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9.27.77\0000契約課行政文章\04 【大分類】 契約情報管理に関する事項\02 【中分類】 発注予定情報\25 【小分類：3年】令和７年度　発注予定情報\01_４月公開（第１四半期・北海道地方）\05_決裁用\第1四半期\"/>
    </mc:Choice>
  </mc:AlternateContent>
  <bookViews>
    <workbookView xWindow="0" yWindow="0" windowWidth="28800" windowHeight="12360"/>
  </bookViews>
  <sheets>
    <sheet name="（コンサル）" sheetId="1" r:id="rId1"/>
  </sheets>
  <definedNames>
    <definedName name="_xlnm._FilterDatabase" localSheetId="0" hidden="1">'（コンサル）'!$B$5:$M$160</definedName>
    <definedName name="_xlnm.Print_Area" localSheetId="0">'（コンサル）'!$B$1:$K$160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<sst xmlns="http://schemas.openxmlformats.org/spreadsheetml/2006/main" count="1411" uniqueCount="344">
  <si>
    <t>釧路</t>
  </si>
  <si>
    <t>根室農業事務所</t>
    <phoneticPr fontId="2"/>
  </si>
  <si>
    <t>本官</t>
    <phoneticPr fontId="2"/>
  </si>
  <si>
    <t>価格競争
３月公告済み</t>
  </si>
  <si>
    <t>根室３号幹線、根室６号幹線、根室７号支線
配水管路通水試験　Ｌ＝１４．５ｋｍ、根室
６号幹線配水管路通水試験計画作成　Ｌ＝３
．３ｋｍ</t>
  </si>
  <si>
    <t>第１四半期</t>
  </si>
  <si>
    <t>土木関係コンサルタント</t>
  </si>
  <si>
    <t>簡易公募型競争入札方式</t>
  </si>
  <si>
    <t>根室地区　根室３号幹線配水管路通水試験外一連業務</t>
    <phoneticPr fontId="2"/>
  </si>
  <si>
    <t>価格競争
２月公告済み</t>
  </si>
  <si>
    <t>化学肥料節減実証１式、施設導入前状況調査
１式、農家説明資料作成１式、肥培かんがい
施設導入効果検討１式</t>
  </si>
  <si>
    <t>別海北部地区外１地区　環境保全型農業推進調査等業務</t>
    <phoneticPr fontId="2"/>
  </si>
  <si>
    <t>別海２号ファームポンド掛かり用水路の通水
試験実施
（用水路４条Ｌ＝６．６ｋｍ）
土地改良施設台帳の整理　１式</t>
  </si>
  <si>
    <t>別海北部地区　別配６号用水路外一連通水試験等業務</t>
    <phoneticPr fontId="2"/>
  </si>
  <si>
    <t>総合評価
３月公告済み</t>
  </si>
  <si>
    <t>別配１３号用水路　Ｌ＝１．０ｋｍ、河川横
断工１カ所、道路横断工２カ所、別配１０号
用水路　Ｌ＝０．２ｋｍ、用水路補足設計　
１式</t>
  </si>
  <si>
    <t>別海北部地区　別配１３号用水路外一連設計等業務</t>
    <phoneticPr fontId="2"/>
  </si>
  <si>
    <t>積算資料作成１式（工事件数２件）
協議図書作成　１式</t>
  </si>
  <si>
    <t>根室地区　数量計算等業務</t>
    <phoneticPr fontId="2"/>
  </si>
  <si>
    <t>価格競争
５月公告予定</t>
  </si>
  <si>
    <t>土地改良施設台帳整理　１式、地元負担金整
理台帳整理　１式</t>
  </si>
  <si>
    <t>根室地区　事業管理資料作成業務</t>
    <phoneticPr fontId="2"/>
  </si>
  <si>
    <t>生物生息調査　１式、収量調査　１式</t>
  </si>
  <si>
    <t>阿寒地区外２地区　生物生息環境調査等業務</t>
    <phoneticPr fontId="2"/>
  </si>
  <si>
    <t>総合評価
４月公告予定</t>
  </si>
  <si>
    <t>肥培末端施設測量設計　１施設</t>
  </si>
  <si>
    <t>別海北部地区　用水路末端施設設計等業務</t>
    <phoneticPr fontId="2"/>
  </si>
  <si>
    <t>３号ファームポンド
地質調査　１式、設計　１箇所用水路補足設
計　１式</t>
  </si>
  <si>
    <t>別海北部地区　別海３号ファームポンド設計等業務</t>
    <phoneticPr fontId="2"/>
  </si>
  <si>
    <t>末端用水路設計　Ｌ＝０．３ｋｍ、根室６号
幹線配水管路　Ｌ＝０．０２ｋｍ、ＪＲ横断
協議資料補足　１式</t>
  </si>
  <si>
    <t>根室地区　用水路末端施設外設計等業務</t>
    <phoneticPr fontId="2"/>
  </si>
  <si>
    <t>釧路農業事務所</t>
    <phoneticPr fontId="2"/>
  </si>
  <si>
    <t>総合評価
３月公告済み
一括審査（川湯跡佐北地区　アメマス川幹線
明渠排水路外設計等業務）</t>
  </si>
  <si>
    <t>排水路実施設計Ｌ＝２．４ｋｍ（測量　Ｌ＝
２．４ｋｍ、落差工　１式、流入対策工　１
式、排水路保護工　１式）</t>
  </si>
  <si>
    <t>川湯跡佐南地区　湯川幹線明渠排水路外設計等業務</t>
    <phoneticPr fontId="2"/>
  </si>
  <si>
    <t>総合評価
２月公告済み
一括審査（阿寒地区　区画整理第３２工区設
計等業務）</t>
  </si>
  <si>
    <t>区画整理設計５６ｈａ（現況確定測量５６ｈ
ａ、測量設計　整地工３ｈａ、暗渠排水７ｈ
ａ）</t>
  </si>
  <si>
    <t>阿寒地区　区画整理第３１工区設計等業務</t>
    <phoneticPr fontId="2"/>
  </si>
  <si>
    <t>総合評価
２月公告済み
一括審査（阿寒地区　区画整理第３１工区設
計等業務）</t>
  </si>
  <si>
    <t>区画整理設計２９ｈａ（ほ場境界１３ｈａ、
測量設計　整地工３ｈａ、暗渠排水７ｈａ）</t>
  </si>
  <si>
    <t>阿寒地区　区画整理第３２工区設計等業務</t>
    <phoneticPr fontId="2"/>
  </si>
  <si>
    <t>総合評価
３月公告済み
一括審査（川湯跡佐南地区　湯川幹線明渠排
水路外設計等業務）</t>
  </si>
  <si>
    <t>排水路実施設計Ｌ＝２．０ｋｍ（測量　Ｌ＝
２．０ｋｍ、落差工　１式、幅広水路工　１
式、流入対策工　１式）</t>
  </si>
  <si>
    <t>川湯跡佐北地区　アメマス川幹線明渠排水路外設計等業務</t>
    <phoneticPr fontId="2"/>
  </si>
  <si>
    <t>区画整理設計１５ｈａ（現況確定測量１５ｈ
ａ、測量設計　整地工４ｈａ、暗渠排水４ｈ
ａ）</t>
  </si>
  <si>
    <t>阿寒地区　区画整理第３４工区設計等業務</t>
    <phoneticPr fontId="2"/>
  </si>
  <si>
    <t>区画整理設計３０ｈａ（現況確定測量２０ｈ
ａ、測量設計　整地工１０ｈａ、暗渠排水１
０ｈａ）</t>
  </si>
  <si>
    <t>阿寒地区　区画整理第３３工区設計等業務</t>
    <phoneticPr fontId="2"/>
  </si>
  <si>
    <t>既存資料及びデータ収集整理　１式、負担金
基礎資料作成　１式</t>
  </si>
  <si>
    <t>阿寒地区　事業管理資料作成業務</t>
    <phoneticPr fontId="2"/>
  </si>
  <si>
    <t>積算資料作成　１式（工事件数　２件）</t>
  </si>
  <si>
    <t>阿寒地区　数量計算業務</t>
    <phoneticPr fontId="2"/>
  </si>
  <si>
    <t>根室港湾事務所</t>
    <phoneticPr fontId="2"/>
  </si>
  <si>
    <t>根室港（根室港区）　海上ボーリング３孔
根室港（花咲港区）　陸上ボーリング３孔
羅臼漁港ー３．５ｍ岸壁　陸上ボーリング１
孔
歯舞漁港（歯舞地区）ー４．０ｍ岸壁　海上
ボーリング２孔
落石漁港（昆布盛地区）ー２．０ｍ物揚場　
海上ボーリング２孔</t>
  </si>
  <si>
    <t>地質調査</t>
  </si>
  <si>
    <t>根室港外３港地質調査業務</t>
    <phoneticPr fontId="2"/>
  </si>
  <si>
    <t>基本設計・実施設計：
歯舞漁港（珸瑤瑁地区）北防波堤、北護岸、
護岸、ー２．０物揚場、用地、道路</t>
  </si>
  <si>
    <t>簡易公募型プロポーザル方式</t>
  </si>
  <si>
    <t>歯舞漁港（珸瑤瑁地区）外１港基本設計その他業務</t>
    <phoneticPr fontId="2"/>
  </si>
  <si>
    <t>価格競争
４月公告予定</t>
  </si>
  <si>
    <t>羅臼漁港
漁港合併資料の修正、合併漁港の事業計画検
討（課題の把握、対応策の検討）
クルーズ検討（改良構造の検討、概略設計、
概算費用の算定、イメージパース作成、事業
計画検討）</t>
  </si>
  <si>
    <t>羅臼漁港施設整備検討業務</t>
    <phoneticPr fontId="2"/>
  </si>
  <si>
    <t>基本設計：
羅臼漁港防波護岸（西）、ー４．５ｍ岸壁、
用地護岸、ー３．５ｍ岸壁、道路
概略設計、既設屋根施設の撤去方法検討・費
用算定：ー３．５ｍ岸壁（改良）、ー４．０
ｍ岸壁（改良）</t>
  </si>
  <si>
    <t>羅臼漁港基本設計その他業務</t>
    <phoneticPr fontId="2"/>
  </si>
  <si>
    <t>歯舞漁港における既存施設の高潮対策の検討
、現況測量、利用上の課題の整理、対応策検
討、概略構造検討、費用対効果算定、事業評
価資料（案）、特定計画変更資料（案）作成</t>
  </si>
  <si>
    <t>歯舞漁港整備検討業務</t>
    <phoneticPr fontId="2"/>
  </si>
  <si>
    <t>根室港（根室港区）の概略施設検討、概算事
業費算出、整備効果の検討及び現計画港形を
含めた比較による最適港形の検討</t>
  </si>
  <si>
    <t>根室港施設整備検討業務</t>
    <phoneticPr fontId="2"/>
  </si>
  <si>
    <t>基本設計・実施設計：落石漁港（昆布盛地区
）北護岸・西防波堤（改良）・中護岸・ー２
．０ｍ物揚場・船揚場・道路　
実施設計：落石漁港（落石地区）ー３．０ｍ
岸壁（補修）
落石漁港（浜松地区）ー２．５ｍ物揚場（補
修）
落石漁港（昆布盛地区）ー２．５ｍ物揚場（
補修）、道路（補修）</t>
  </si>
  <si>
    <t>落石漁港（昆布盛地区）基本設計その他業務</t>
    <phoneticPr fontId="2"/>
  </si>
  <si>
    <t>歯舞漁港
施設定期点検、人工地盤・橋梁・道路・突堤
の機能保全計画書作成
落石漁港
施設定期点検、昆布盛地区　西防波堤・中護
岸の老朽化調査、落石地区　取水施設点検
羅臼漁港
防波護岸（西）・ー３．５ｍ岸壁の老朽化調
査
根室港
船揚場の老朽化調査</t>
  </si>
  <si>
    <t>歯舞漁港外３港施設点検その他業務</t>
    <phoneticPr fontId="2"/>
  </si>
  <si>
    <t>総合評価
２月公告済み</t>
  </si>
  <si>
    <t>根室港、落石漁港、歯舞漁港、羅臼漁港の工
事関係資料作成</t>
  </si>
  <si>
    <t>根室港湾事務所工事実施資料作成業務</t>
    <phoneticPr fontId="2"/>
  </si>
  <si>
    <t>根室港（花咲地区）
基本設計：南護岸</t>
  </si>
  <si>
    <t>根室港基本設計業務</t>
    <phoneticPr fontId="2"/>
  </si>
  <si>
    <t>釧路港湾事務所</t>
    <phoneticPr fontId="2"/>
  </si>
  <si>
    <t>総合評価
５月公告予定</t>
  </si>
  <si>
    <t>厚岸漁港
ー２．５ｍ物揚場Ｂ（補修）、ー２．０ｍ物
揚場Ｅ（補修）
海上ボーリング４孔</t>
  </si>
  <si>
    <t>第２四半期</t>
  </si>
  <si>
    <t>厚岸漁港地質調査業務</t>
    <phoneticPr fontId="2"/>
  </si>
  <si>
    <t>価格競争
６月公告予定</t>
  </si>
  <si>
    <t>大津漁港
道路屋根整備に関する家屋調査（事前）</t>
  </si>
  <si>
    <t>補償関係コンサルタント</t>
  </si>
  <si>
    <t>一般競争入札</t>
  </si>
  <si>
    <t>大津漁港事業損失防止調査業務</t>
    <phoneticPr fontId="2"/>
  </si>
  <si>
    <t>釧路港西港区における漂砂対策及び港内擾乱
対策の検討、検討委員会の開催</t>
  </si>
  <si>
    <t>釧路港西港区漂砂対策その他検討業務</t>
    <phoneticPr fontId="2"/>
  </si>
  <si>
    <t>【西港区】
高規格ユニットロードの検討（概略構造検討
、概算工費算定、費用対効果分析）
【東港区】
クルーズ船受入環境の検討（概略構造検討、
概算工費算定、費用対効果分析、外郭施設配
置検討（航行安全検討））</t>
  </si>
  <si>
    <t>釧路港施設整備検討その他業務</t>
    <phoneticPr fontId="2"/>
  </si>
  <si>
    <t>基本設計：
ー１．５ｍ物揚場（改良）（湖内）、航路護
岸（改良）（湖内）、船揚場（湖南）、揚場
護岸（湖南）
実施設計：
ー２．５ｍ物揚場（改良）（湖北）、ー１．
５ｍ航路（湖内）</t>
  </si>
  <si>
    <t>厚岸漁港基本設計その他業務</t>
    <phoneticPr fontId="2"/>
  </si>
  <si>
    <t>厚岸漁港の現特定計画の事業費、便益精査、
追加施設の検討
大津漁港の施設整備検討</t>
  </si>
  <si>
    <t>大津漁港外１港施設整備検討業務</t>
    <phoneticPr fontId="2"/>
  </si>
  <si>
    <t>厚岸漁港
機能保全計画更新：ー１．５ｍ航路（湖内）
、ー１．５ｍ泊地（湖内）、船揚場Ｂ（湖南
）
健全度調査：船揚場Ｂ（湖南）</t>
  </si>
  <si>
    <t>厚岸漁港機能保全計画書作成その他業務</t>
    <phoneticPr fontId="2"/>
  </si>
  <si>
    <t>大津漁港
波浪、流況、底質、濁度調査</t>
  </si>
  <si>
    <t>大津漁港流況調査その他業務</t>
    <phoneticPr fontId="2"/>
  </si>
  <si>
    <t>釧路港
水質・水生生物・藻場調査</t>
  </si>
  <si>
    <t>釧路港水質その他調査業務</t>
    <phoneticPr fontId="2"/>
  </si>
  <si>
    <t>釧路港、厚岸漁港、落石漁港、歯舞漁港、羅
臼漁港の請負工事水中部施工状況確認</t>
  </si>
  <si>
    <t>釧路港外３港水中部施工状況確認業務</t>
    <phoneticPr fontId="2"/>
  </si>
  <si>
    <t>総合評価
６月公告予定</t>
  </si>
  <si>
    <t>厚岸漁港（門静地区）
水質調査</t>
  </si>
  <si>
    <t>測量</t>
  </si>
  <si>
    <t>厚岸漁港水質調査業務</t>
    <phoneticPr fontId="2"/>
  </si>
  <si>
    <t>大津漁港
深浅・汀線測量：港内、広域
厚岸漁港（門静地区）
深浅・汀線測量</t>
  </si>
  <si>
    <t>大津漁港外１港深浅測量業務</t>
    <phoneticPr fontId="2"/>
  </si>
  <si>
    <t>釧路港、十勝港の深浅・汀線測量</t>
  </si>
  <si>
    <t>釧路港外１港深浅測量業務</t>
    <phoneticPr fontId="2"/>
  </si>
  <si>
    <t>根室道路事務所</t>
    <phoneticPr fontId="2"/>
  </si>
  <si>
    <t>分任官</t>
    <phoneticPr fontId="2"/>
  </si>
  <si>
    <t>道路補修設計　１式</t>
  </si>
  <si>
    <t>通常型指名競争入札</t>
  </si>
  <si>
    <t>根室道路事務所管内　道路補修設計外一連業務</t>
    <phoneticPr fontId="2"/>
  </si>
  <si>
    <t>中標津道路事務所</t>
    <phoneticPr fontId="2"/>
  </si>
  <si>
    <t>排水構造物補修設計　１式</t>
  </si>
  <si>
    <t>中標津道路事務所管内　排水構造物補修設計外一連業務</t>
    <phoneticPr fontId="2"/>
  </si>
  <si>
    <t>弟子屈道路事務所</t>
    <phoneticPr fontId="2"/>
  </si>
  <si>
    <t>横断管補修設計　１式</t>
  </si>
  <si>
    <t>弟子屈道路事務所管内　排水構造物外設計業務</t>
    <phoneticPr fontId="2"/>
  </si>
  <si>
    <t>釧路道路事務所</t>
    <phoneticPr fontId="2"/>
  </si>
  <si>
    <t>道路構造物補修設計外　１式</t>
  </si>
  <si>
    <t>釧路道路事務所管内　道路構造物補修設計外一連業務</t>
    <phoneticPr fontId="2"/>
  </si>
  <si>
    <t>釧路河川事務所</t>
    <phoneticPr fontId="2"/>
  </si>
  <si>
    <t>標茶地区ほか地質調査１式</t>
  </si>
  <si>
    <t>釧路河川事務所管内　地質調査業務</t>
    <phoneticPr fontId="2"/>
  </si>
  <si>
    <t>標茶地区築堤詳細設計外１式</t>
  </si>
  <si>
    <t>標茶地区堤防詳細設計外業務</t>
    <phoneticPr fontId="2"/>
  </si>
  <si>
    <t>標茶地区樋門詳細設計外１式</t>
  </si>
  <si>
    <t>標茶地区樋門詳細設計外業務</t>
    <phoneticPr fontId="2"/>
  </si>
  <si>
    <t>道路設計管理官</t>
    <phoneticPr fontId="2"/>
  </si>
  <si>
    <t>地質調査取りまとめ　１式、地質リスク管理
　１式</t>
  </si>
  <si>
    <t>一般国道４４号　厚岸町　尾幌糸魚沢　地質調査計画策定業務</t>
    <phoneticPr fontId="2"/>
  </si>
  <si>
    <t>軟弱地盤解析　１式</t>
  </si>
  <si>
    <t>一般国道４４号　厚岸町　尾幌糸魚沢　盛土対策検討業務</t>
    <phoneticPr fontId="2"/>
  </si>
  <si>
    <t>ボーリング調査　１式、土質試験　１式</t>
  </si>
  <si>
    <t>一般国道４４号　厚岸町　尾幌糸魚沢　大別地質調査業務</t>
    <phoneticPr fontId="2"/>
  </si>
  <si>
    <t>機械ボーリング　１式</t>
  </si>
  <si>
    <t>一般国道２４１号　弟子屈町　清水の沢法面地質調査外一連業務</t>
    <phoneticPr fontId="2"/>
  </si>
  <si>
    <t>一般国道２７２号　別海町　上春別防雪地質調査業務</t>
    <phoneticPr fontId="2"/>
  </si>
  <si>
    <t>一般国道２７２号　別海町　上春別防雪盛土地質調査業務</t>
    <phoneticPr fontId="2"/>
  </si>
  <si>
    <t>地すべり調査　１式</t>
  </si>
  <si>
    <t>一般国道２７４号　白糠町　釧勝地すべり地質調査業務</t>
    <phoneticPr fontId="2"/>
  </si>
  <si>
    <t>一般国道４４号　厚岸町　尾幌糸魚沢　別寒辺牛地質調査業務</t>
    <phoneticPr fontId="2"/>
  </si>
  <si>
    <t>一般国道４４号　厚岸町　尾幌糸魚沢　苫多地質調査業務</t>
    <phoneticPr fontId="2"/>
  </si>
  <si>
    <t>一般国道４４号　厚岸町　尾幌糸魚沢　厚岸地質調査業務</t>
    <phoneticPr fontId="2"/>
  </si>
  <si>
    <t>一般国道３８号　釧路市　馬主来地質調査外一連業務</t>
    <phoneticPr fontId="2"/>
  </si>
  <si>
    <t>一般国道４４号　厚岸町　尾幌糸魚沢　尾幌地質調査業務</t>
    <phoneticPr fontId="2"/>
  </si>
  <si>
    <t>地下水調査　１式</t>
  </si>
  <si>
    <t>北海道横断自動車道　釧路市　地下水観測業務</t>
    <phoneticPr fontId="2"/>
  </si>
  <si>
    <t>事業損失調査　１式</t>
  </si>
  <si>
    <t>一般国道３９１号　標茶町　塘路事業損失調査外一連業務</t>
    <phoneticPr fontId="2"/>
  </si>
  <si>
    <t>用地課</t>
    <phoneticPr fontId="2"/>
  </si>
  <si>
    <t>価格競争
７月公告予定</t>
  </si>
  <si>
    <t>建物調査・算定　１式
立木調査・算定　１式</t>
  </si>
  <si>
    <t>一般国道２４０号　釧路市　鶴丘路肩改良用地調査等業務</t>
    <phoneticPr fontId="2"/>
  </si>
  <si>
    <t>価格競争
８月公告予定</t>
  </si>
  <si>
    <t>立木調査・算定　１式</t>
  </si>
  <si>
    <t>第３四半期</t>
  </si>
  <si>
    <t>別海北部地区　ポントコタン川排水路外一連用地調査等業務</t>
    <phoneticPr fontId="2"/>
  </si>
  <si>
    <t>立木調査　１式</t>
  </si>
  <si>
    <t>一般国道２７２号　別海町　上春別防雪国有林用地調査等業務</t>
    <phoneticPr fontId="2"/>
  </si>
  <si>
    <t>工程管理補助
調査書等の点検・調製確認等</t>
  </si>
  <si>
    <t>釧路開発建設部　用地調査点検等技術業務</t>
    <phoneticPr fontId="2"/>
  </si>
  <si>
    <t>木造建物調査・算定　１式
附帯工作物調査・算定　１式
立木調査・算定　１式</t>
  </si>
  <si>
    <t>一般国道４４号　厚岸町　尾幌糸魚沢道路門静２丁目用地調査等業務</t>
    <phoneticPr fontId="2"/>
  </si>
  <si>
    <t>一般国道４４号　厚岸町　尾幌糸魚沢道路太田東外用地調査等業務</t>
    <phoneticPr fontId="2"/>
  </si>
  <si>
    <t>一般国道４４号　厚岸町　尾幌糸魚沢　事業損失調査業務</t>
    <phoneticPr fontId="2"/>
  </si>
  <si>
    <t>施設整備課</t>
    <phoneticPr fontId="2"/>
  </si>
  <si>
    <t>外壁改修設計　１式
漁港屋根施設補修設計　１式</t>
  </si>
  <si>
    <t>建築関係コンサルタント</t>
  </si>
  <si>
    <t>弟子屈道路事務所外改修設計業務</t>
    <phoneticPr fontId="2"/>
  </si>
  <si>
    <t>価格競争
国債
７月公告予定</t>
  </si>
  <si>
    <t>屋根施設工事管理　１式</t>
  </si>
  <si>
    <t>大津漁港屋根施設工事監理業務</t>
    <phoneticPr fontId="2"/>
  </si>
  <si>
    <t>農業環境保全対策官</t>
    <phoneticPr fontId="2"/>
  </si>
  <si>
    <t>整備構想策定　１式、土地利用現況把握　１
式、
土壌調査　１式、土地利用再編計画概定　１
式、
営農計画概定　１式、工事計画概定　１式、
環境配慮方針策定　１式</t>
  </si>
  <si>
    <t>浜中地域　地域整備方向検討調査業務</t>
    <phoneticPr fontId="2"/>
  </si>
  <si>
    <t>施工計画検討　１式</t>
  </si>
  <si>
    <t>一般国道４４号　釧路町　雪裡橋施工計画検討業務</t>
    <phoneticPr fontId="2"/>
  </si>
  <si>
    <t>事業費管理検討　１式</t>
  </si>
  <si>
    <t>一般国道４４号　厚岸町　尾幌糸魚沢　事業管理検討業務</t>
    <phoneticPr fontId="2"/>
  </si>
  <si>
    <t>道路計画課</t>
    <phoneticPr fontId="2"/>
  </si>
  <si>
    <t>交通安全対策検討　１式</t>
  </si>
  <si>
    <t>釧路開発建設部管内　道路交通安全対策検討業務</t>
    <phoneticPr fontId="2"/>
  </si>
  <si>
    <t>ロードキル対策検討　１式</t>
  </si>
  <si>
    <t>釧路開発建設部管内　ロードキル対策検討業務</t>
    <phoneticPr fontId="2"/>
  </si>
  <si>
    <t>道路網検討　１式
道路整備計画検討　１式</t>
  </si>
  <si>
    <t>釧路開発建設部管内　道路計画検討外一連業務</t>
    <phoneticPr fontId="2"/>
  </si>
  <si>
    <t>道路整備効果検討　１式</t>
  </si>
  <si>
    <t>釧路開発建設部管内　道路整備効果分析外一連業務</t>
    <phoneticPr fontId="2"/>
  </si>
  <si>
    <t>価格競争
１月公告済み</t>
  </si>
  <si>
    <t>協働型道路マネジメント計画検討　１式</t>
  </si>
  <si>
    <t>釧路開発建設部管内　地域協働による道路管理検討業務</t>
    <phoneticPr fontId="2"/>
  </si>
  <si>
    <t>治水課</t>
    <phoneticPr fontId="2"/>
  </si>
  <si>
    <t>釧路湿原自然再生事業の便益検討
釧路川環境整備事業の事業評価資料検討
かわまちづくり計画策定・協議会運営補助
旧岩保木水門展示広報
地域づくり小委員会検討</t>
  </si>
  <si>
    <t>釧路川環境整備事業計画検討業務</t>
    <phoneticPr fontId="2"/>
  </si>
  <si>
    <t>釧路湿原水・物質循環予測
釧路湿原気候変動影響評価</t>
  </si>
  <si>
    <t>釧路湿原水物質循環検討業務</t>
    <phoneticPr fontId="2"/>
  </si>
  <si>
    <t>自然再生事業の実施検討
雪裡地区自然再生事業計画検討
釧路湿原自然再生協議会資料検討</t>
  </si>
  <si>
    <t>釧路湿原自然再生事業検討業務</t>
    <phoneticPr fontId="2"/>
  </si>
  <si>
    <t>釧路川河川整備基本方針検討</t>
  </si>
  <si>
    <t>釧路川河川整備基本方針検討業務</t>
    <phoneticPr fontId="2"/>
  </si>
  <si>
    <t>防災課</t>
    <phoneticPr fontId="2"/>
  </si>
  <si>
    <t>災害危機管理訓練ＲＰ　１式
防災関連資料等の更新　１式</t>
  </si>
  <si>
    <t>釧路開発建設部管内　防災対策検討業務</t>
    <phoneticPr fontId="2"/>
  </si>
  <si>
    <t>一般国道２７２号　別海町　上春別防雪施工計画検討外一連業務</t>
    <phoneticPr fontId="2"/>
  </si>
  <si>
    <t>一般国道２４０号　釧路市　阿寒付加車線施工計画検討外一連業務</t>
    <phoneticPr fontId="2"/>
  </si>
  <si>
    <t>一般国道４４号　根室市　根室防雪施工計画検討業務</t>
    <phoneticPr fontId="2"/>
  </si>
  <si>
    <t>道路整備保全課</t>
    <phoneticPr fontId="2"/>
  </si>
  <si>
    <t>計画準備　１式
道路気象予測　１式</t>
  </si>
  <si>
    <t>釧路開発建設部管内　道路気象予測業務</t>
    <phoneticPr fontId="2"/>
  </si>
  <si>
    <t xml:space="preserve">計画準備・現地踏査　１式
除雪実施方針検討　１式
雪崩予防対策工効果検証　１式
</t>
  </si>
  <si>
    <t>一般国道３３４号　羅臼町　知床峠管理検討業務</t>
    <phoneticPr fontId="2"/>
  </si>
  <si>
    <t>点検計画　１式
現地点検　１式
防災カルテ修正・特定土工点検調書作成・報
告書作成　１式</t>
  </si>
  <si>
    <t>釧路開発建設部管内　道路防災点検業務</t>
    <phoneticPr fontId="2"/>
  </si>
  <si>
    <t>受益面積調査　１式、水利状況調査　１式、
用水施設整備計画調査　１式、概算事業費算
定　１式</t>
  </si>
  <si>
    <t>根釧地域　整備構想検討等業務</t>
    <phoneticPr fontId="2"/>
  </si>
  <si>
    <t>釧路開発建設部管内　電線共同溝施工計画検討業務</t>
    <phoneticPr fontId="2"/>
  </si>
  <si>
    <t>計画準備　１式
道路防災対応の検討　１式
防災協議会運営支援　１式</t>
  </si>
  <si>
    <t>釧路開発建設部管内　道路防災対策検討業務</t>
    <phoneticPr fontId="2"/>
  </si>
  <si>
    <t>橋梁補修設計　１式</t>
  </si>
  <si>
    <t>一般国道２４０号　釧路市　相生橋補修設計外一連業務</t>
    <phoneticPr fontId="2"/>
  </si>
  <si>
    <t>一般国道４４号　釧路市　阿雪裡橋補修設計外一連業務</t>
    <phoneticPr fontId="2"/>
  </si>
  <si>
    <t>一般国道３８号　白糠町　和天別橋補修設計外一連業務</t>
    <phoneticPr fontId="2"/>
  </si>
  <si>
    <t>法面設計　１式</t>
  </si>
  <si>
    <t>一般国道４４号　厚岸町　尾幌糸魚沢　太田東法面設計業務</t>
    <phoneticPr fontId="2"/>
  </si>
  <si>
    <t>付加追越車線設計　１式、軟弱地盤対策設計
　１式</t>
  </si>
  <si>
    <t>一般国道４４号　厚岸町　尾幌糸魚沢　道路修正設計業務</t>
    <phoneticPr fontId="2"/>
  </si>
  <si>
    <t>橋梁詳細設計　１式</t>
  </si>
  <si>
    <t>一般国道４４号　厚岸町　尾幌糸魚沢　別寒辺牛跨道橋詳細設計業務</t>
    <phoneticPr fontId="2"/>
  </si>
  <si>
    <t>糸魚沢工区　施工計画検討　１式</t>
  </si>
  <si>
    <t>一般国道４４号　厚岸町　尾幌糸魚沢　糸魚沢地区施工計画検討業務</t>
    <phoneticPr fontId="2"/>
  </si>
  <si>
    <t>環境調査　１式</t>
  </si>
  <si>
    <t>北海道横断自動車道　釧路市　環境保全対策検討業務</t>
    <phoneticPr fontId="2"/>
  </si>
  <si>
    <t>道路維持事業資料　１式</t>
  </si>
  <si>
    <t>釧路開発建設部管内　道路維持事業資料作成業務</t>
    <phoneticPr fontId="2"/>
  </si>
  <si>
    <t>釧路開発建設部管内　環境調査業務</t>
    <phoneticPr fontId="2"/>
  </si>
  <si>
    <t>Ｒ７センサス交通量調査　１式</t>
  </si>
  <si>
    <t>釧路開発建設部管内　道路交通情勢調査業務</t>
    <phoneticPr fontId="2"/>
  </si>
  <si>
    <t>交通量調査　１式　（秋季、冬季）</t>
  </si>
  <si>
    <t>釧路道路事務所管内　道路交通実態調査業務</t>
    <phoneticPr fontId="2"/>
  </si>
  <si>
    <t>総合評価
１月公告済み</t>
  </si>
  <si>
    <t>交通量調査　１式　（春季、夏季）</t>
  </si>
  <si>
    <t>釧路開発建設部管内　道路交通実態調査業務</t>
    <phoneticPr fontId="2"/>
  </si>
  <si>
    <t>茅沼地区調査
久著呂地区調査
幌呂地区調査
ヌマオロ地区調査
雪裡地区調査
地下水観測</t>
  </si>
  <si>
    <t>釧路湿原環境調査業務</t>
    <phoneticPr fontId="2"/>
  </si>
  <si>
    <t>陸上昆虫類等調査
河川環境基図作成調査計画策定
全体調査計画策定
アドバイザー会議の企画・検討</t>
  </si>
  <si>
    <t>釧路川水辺現地調査（陸上昆虫類等調査）業務</t>
    <phoneticPr fontId="2"/>
  </si>
  <si>
    <t>火山噴火時における大規模土砂災害対応検討
　１式
火山噴火時における危機管理対応検討　１式
訓練計画の立案　１式
大規模土砂災害危機管理行動計画更新　１式</t>
  </si>
  <si>
    <t>アトサヌプリ火山噴火緊急調査訓練補助外業務</t>
    <phoneticPr fontId="2"/>
  </si>
  <si>
    <t>トンネル非常警報設備更新検討　１式
路面冠水警報装置更新検討　１式
画像情報システム移設検討　１式
災害対策用機械配置検討　１式</t>
  </si>
  <si>
    <t>釧路開発建設部管内　電気通信設備更新外検討業務</t>
    <phoneticPr fontId="2"/>
  </si>
  <si>
    <t>海岸擁壁設計　１式</t>
  </si>
  <si>
    <t>一般国道２４４号　別海町　尾岱沼海岸浸食対策設計外一連業務</t>
    <phoneticPr fontId="2"/>
  </si>
  <si>
    <t>一般国道３３５号　標津町　忠類橋補修設計外一連業務</t>
    <phoneticPr fontId="2"/>
  </si>
  <si>
    <t>一般国道３３４号　羅臼町　湯の沢橋補修設計外一連業務</t>
    <phoneticPr fontId="2"/>
  </si>
  <si>
    <t>函渠予備設計　１式</t>
  </si>
  <si>
    <t>一般国道２７２号　別海町　上春別防雪函渠擁壁予備設計業務</t>
    <phoneticPr fontId="2"/>
  </si>
  <si>
    <t>橋梁耐震設計　１式</t>
  </si>
  <si>
    <t>一般国道２４１号　弟子屈町　清水の沢橋耐震補強修正設計業務</t>
    <phoneticPr fontId="2"/>
  </si>
  <si>
    <t>雪崩対策設計　１式</t>
  </si>
  <si>
    <t>一般国道２４１号　弟子屈町　ペケレ擁壁設計外一連業務</t>
    <phoneticPr fontId="2"/>
  </si>
  <si>
    <t>道路詳細設計　１式</t>
  </si>
  <si>
    <t>一般国道３９１号　標茶町　塘路登坂車線道路詳細設計外一連業務</t>
    <phoneticPr fontId="2"/>
  </si>
  <si>
    <t>一般国道２４０号　釧路市　オクルシュベ環境調査外一連業務</t>
    <phoneticPr fontId="2"/>
  </si>
  <si>
    <t>一般国道４４号　根室市　根室防雪環境調査業務</t>
    <phoneticPr fontId="2"/>
  </si>
  <si>
    <t>一般国道２４０号　釧路市　迂遠別橋詳細設計業務</t>
    <phoneticPr fontId="2"/>
  </si>
  <si>
    <t>一般国道２４０号　釧路市　中阿寒道路詳細設計外一連業務</t>
    <phoneticPr fontId="2"/>
  </si>
  <si>
    <t>函渠詳細設計　１式</t>
  </si>
  <si>
    <t>一般国道３９２号　白糠町　函渠詳細設計外一連業務</t>
    <phoneticPr fontId="2"/>
  </si>
  <si>
    <t>一般国道２７４号　白糠町　白妙覆道補修設計外一連業務</t>
    <phoneticPr fontId="2"/>
  </si>
  <si>
    <t>一般国道２７４号　白糠町　釧勝橋補修設計外一連業務</t>
    <phoneticPr fontId="2"/>
  </si>
  <si>
    <t>水位観測　１式、流量観測　１式、水質観測
　１式</t>
  </si>
  <si>
    <t>根釧地域　水位流量観測等業務</t>
    <phoneticPr fontId="2"/>
  </si>
  <si>
    <t>土地改良情報対策官</t>
    <phoneticPr fontId="2"/>
  </si>
  <si>
    <t>機能診断（肥培施設）４施設、悉皆調査（肥
培施設）１３９施設</t>
  </si>
  <si>
    <t>根釧地域　肥培かんがい施設機能診断調査等業務</t>
    <phoneticPr fontId="2"/>
  </si>
  <si>
    <t>機能診断調査及び機能保全計画策定　排水路
５条　Ｌ＝１４．０ｋｍ</t>
  </si>
  <si>
    <t>根釧地域　排水路機能診断調査等業務</t>
    <phoneticPr fontId="2"/>
  </si>
  <si>
    <t>総合評価
４月公告予定
国債
一括審査（釧路道路事務所管内　道路附属物
点検外一連業務）（根室道路事務所管内　道
路附属物点検外一連業務）</t>
  </si>
  <si>
    <t>点検計画　１式
道路附属物点検　１式
補修計画とりまとめ　１式</t>
  </si>
  <si>
    <t>一般国道２４４号　標津町　道路附属物点検外一連業務</t>
    <phoneticPr fontId="2"/>
  </si>
  <si>
    <t>総合評価
４月公告予定
国債
一括審査（弟子屈道路事務所管内　道路附属
物点検外一連業務）</t>
  </si>
  <si>
    <t>一般国道２７２号　別海町　道路附属物点検外一連業務</t>
    <phoneticPr fontId="2"/>
  </si>
  <si>
    <t>総合評価
５月公告予定
国債
一括審査（一般国道２７２号　別海町　道路
附属物点検外一連業務）</t>
  </si>
  <si>
    <t>弟子屈道路事務所管内　道路附属物点検外一連業務</t>
    <phoneticPr fontId="2"/>
  </si>
  <si>
    <t>総合評価
４月公告予定
国債
一括審査（釧路道路事務所管内　道路附属物
点検外一連業務）（一般国道２４４号　標津
町　道路附属物点検外一連業務）</t>
  </si>
  <si>
    <t>根室道路事務所管内　道路附属物点検外一連業務</t>
    <phoneticPr fontId="2"/>
  </si>
  <si>
    <t>総合評価
４月公告予定
国債
一括審査（根室道路事務所管内　道路附属物
点検外一連業務）（一般国道２４４号　標津
町　道路附属物点検外一連業務）</t>
  </si>
  <si>
    <t>釧路道路事務所管内　道路附属物点検外一連業務</t>
    <phoneticPr fontId="2"/>
  </si>
  <si>
    <t>道路基本データ作成　１式
道路施設データ作成　１式
道路管理データベース更新用データ作成　１
式
サブシステム用データ作成　１式</t>
  </si>
  <si>
    <t>釧路開発建設部管内　道路管理ＤＢデータ作成業務</t>
    <phoneticPr fontId="2"/>
  </si>
  <si>
    <t>一般国道３９２号　白糠町　鍛高橋補修設計外一連業務</t>
    <phoneticPr fontId="2"/>
  </si>
  <si>
    <t>構造物補修設計　１式</t>
  </si>
  <si>
    <t>釧路開発建設部管内　構造物補修設計外一連業務</t>
    <phoneticPr fontId="2"/>
  </si>
  <si>
    <t>技術管理課</t>
    <phoneticPr fontId="2"/>
  </si>
  <si>
    <t>建設資材価格調査　１式
建設副産物処分費調査　１式
単品資材価格調査　１式
機器価格調査　１式
市場単価調査　１式
港湾・漁港材料単価調査　１式
特定資材調査　１式</t>
  </si>
  <si>
    <t>釧路開発建設部管内　建設資材実勢価格調査業務</t>
    <phoneticPr fontId="2"/>
  </si>
  <si>
    <t>基準点測量、用地測量　１式</t>
  </si>
  <si>
    <t>別海北部地区　別配１３号外一連用地測量業務</t>
    <phoneticPr fontId="2"/>
  </si>
  <si>
    <t>ＵＡＶ測量　１式</t>
  </si>
  <si>
    <t>一般国道４４号　厚岸町　尾幌糸魚沢　厚岸測量調査業務</t>
    <phoneticPr fontId="2"/>
  </si>
  <si>
    <t>一般国道４４号　厚岸町　尾幌糸魚沢　尾幌測量調査業務</t>
    <phoneticPr fontId="2"/>
  </si>
  <si>
    <t>水文観測所保守点検　１式
流量観測　１式
水位流量曲線作成　１式
水文資料整理　１式
斜め写真撮影　１式
防災情報関連外資料整理　１式</t>
  </si>
  <si>
    <t>釧路川水文調査外業務</t>
    <phoneticPr fontId="2"/>
  </si>
  <si>
    <t>公物管理課</t>
    <phoneticPr fontId="2"/>
  </si>
  <si>
    <t>測量箇所　釧路市、釧路町
延長　Ｌ＝１．５ｋｍ</t>
  </si>
  <si>
    <t>一般国道４４号釧路市外道路台帳図補正測量業務</t>
    <phoneticPr fontId="2"/>
  </si>
  <si>
    <t>川湯跡佐地区　アメマス川幹線明許排水路外一連用地測量等業務</t>
    <phoneticPr fontId="2"/>
  </si>
  <si>
    <t>一般国道４４号　根室市　根室防雪外一連用地境界標設置業務</t>
    <phoneticPr fontId="2"/>
  </si>
  <si>
    <t>一般国道２４４号　別海町　尾岱沼海岸浸食対策測量調査外一連業務</t>
    <phoneticPr fontId="2"/>
  </si>
  <si>
    <t>一般国道２７４号　白糠町　釧勝測量調査外一連業務</t>
    <phoneticPr fontId="2"/>
  </si>
  <si>
    <t>一般国道２４０号　釧路市　鶴丘路肩改良外一連用地測量等業務</t>
    <phoneticPr fontId="2"/>
  </si>
  <si>
    <t>別海北部地区　別配１２号外一連用地測量業務</t>
    <phoneticPr fontId="2"/>
  </si>
  <si>
    <t>釧路川改修工事の内　標茶築堤（左岸）用地測量等業務</t>
    <phoneticPr fontId="2"/>
  </si>
  <si>
    <t>一般国道３３４号　羅臼町　雪崩対策用地測量等業務</t>
    <phoneticPr fontId="2"/>
  </si>
  <si>
    <t>測量箇所　野付郡別海町
延長　Ｌ＝０．９ｋｍ</t>
  </si>
  <si>
    <t>一般国道２４４号別海町尾岱沼道路敷地確定測量業務</t>
    <phoneticPr fontId="2"/>
  </si>
  <si>
    <t>測量箇所　川上郡標茶町
延長　Ｌ＝０．７ｋｍ</t>
  </si>
  <si>
    <t>阿歴内地区　１号幹線明渠排水路敷地確定測量業務</t>
    <phoneticPr fontId="2"/>
  </si>
  <si>
    <t>測量箇所　川上郡弟子屈町
測量延長　Ｌ＝１．２ｋｍ</t>
  </si>
  <si>
    <t>釧路川弟子屈築堤右岸・左岸地区台帳図補正測量業務</t>
    <phoneticPr fontId="2"/>
  </si>
  <si>
    <t>一般国道２４３号　別海町　西春別歩道整備外一連用地測量等業務</t>
    <phoneticPr fontId="2"/>
  </si>
  <si>
    <t>根室地区　用水路末端施設外一連用地測量業務</t>
    <phoneticPr fontId="2"/>
  </si>
  <si>
    <t>一般国道２４１号　釧路市　オクルシベ法面対策外一連用地測量等業務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</si>
  <si>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</si>
  <si>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</si>
  <si>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</si>
  <si>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</si>
  <si>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</si>
  <si>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</si>
  <si>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</si>
  <si>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</si>
  <si>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</si>
  <si>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</si>
  <si>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</si>
  <si>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</si>
  <si>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</si>
  <si>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</si>
  <si>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釧路開発建設部　】</t>
    <rPh sb="2" eb="4">
      <t>クシロ</t>
    </rPh>
    <rPh sb="4" eb="6">
      <t>カイハツ</t>
    </rPh>
    <rPh sb="6" eb="9">
      <t>ケンセツブ</t>
    </rPh>
    <phoneticPr fontId="2"/>
  </si>
  <si>
    <t>　令和７年度北海道開発局釧路開発建設部における建設コンサルタント業務等に係る発注の見通しを下記のとおり公表する。
　なお、ここに記載する内容は、令和７年４月１日現在の見通しであるため、実際に発注する建設コンサルタント業務等がこの掲載と異なる場合又は
　ここに掲載されていない建設コンサルタント業務等が発注される場合があります。</t>
    <rPh sb="12" eb="14">
      <t>クシロ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</si>
</sst>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10"/>
      <color theme="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lignment vertical="center"/>
    </xf>
    <xf numFmtId="178" fontId="9"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60"/>
  <sheetViews>
    <sheetView tabSelected="1" view="pageBreakPreview" zoomScaleSheetLayoutView="100" workbookViewId="0">
      <selection activeCell="G2" sqref="G2"/>
    </sheetView>
  </sheetViews>
  <sheetFormatPr defaultColWidth="9.140625" defaultRowHeight="12" x14ac:dyDescent="0.15"/>
  <cols>
    <col min="1" max="1" width="1.140625" style="1" customWidth="1"/>
    <col min="2" max="2" width="55.7109375" style="1" customWidth="1"/>
    <col min="3" max="4" width="10.7109375" style="1" customWidth="1"/>
    <col min="5" max="5" width="12.5703125" style="1" customWidth="1"/>
    <col min="6" max="6" width="10.7109375" style="1" customWidth="1"/>
    <col min="7" max="7" width="30.7109375" style="1" customWidth="1"/>
    <col min="8" max="8" width="34.7109375" style="1" customWidth="1"/>
    <col min="9" max="9" width="10.28515625" style="1" customWidth="1"/>
    <col min="10" max="10" width="16.85546875" style="1" customWidth="1"/>
    <col min="11" max="11" width="16.7109375" style="1" customWidth="1"/>
    <col min="12" max="16384" width="9.140625" style="1"/>
  </cols>
  <sheetData>
    <row r="1" spans="2:13" ht="21" customHeight="1" x14ac:dyDescent="0.15">
      <c r="B1" s="39" t="s">
        <v>341</v>
      </c>
      <c r="F1" s="38"/>
      <c r="H1" s="41">
        <v>45748</v>
      </c>
      <c r="I1" s="41"/>
      <c r="J1" s="42" t="s">
        <v>342</v>
      </c>
      <c r="K1" s="42"/>
    </row>
    <row r="2" spans="2:13" ht="23.25" customHeight="1" x14ac:dyDescent="0.15">
      <c r="B2" s="37"/>
      <c r="F2" s="43" t="s">
        <v>340</v>
      </c>
      <c r="H2" s="44">
        <v>45748</v>
      </c>
      <c r="I2" s="44"/>
    </row>
    <row r="3" spans="2:13" ht="68.25" customHeight="1" x14ac:dyDescent="0.15">
      <c r="B3" s="40" t="s">
        <v>343</v>
      </c>
      <c r="C3" s="40"/>
      <c r="D3" s="40"/>
      <c r="E3" s="40"/>
      <c r="F3" s="40"/>
      <c r="G3" s="40"/>
      <c r="H3" s="40"/>
      <c r="I3" s="40"/>
      <c r="J3" s="40"/>
      <c r="K3" s="40"/>
    </row>
    <row r="4" spans="2:13" ht="7.5" customHeight="1" thickBot="1" x14ac:dyDescent="0.2"/>
    <row r="5" spans="2:13" s="2" customFormat="1" ht="27.75" customHeight="1" thickBot="1" x14ac:dyDescent="0.2">
      <c r="B5" s="36" t="s">
        <v>339</v>
      </c>
      <c r="C5" s="34" t="s">
        <v>338</v>
      </c>
      <c r="D5" s="32" t="s">
        <v>337</v>
      </c>
      <c r="E5" s="35" t="s">
        <v>336</v>
      </c>
      <c r="F5" s="34" t="s">
        <v>335</v>
      </c>
      <c r="G5" s="33" t="s">
        <v>334</v>
      </c>
      <c r="H5" s="32" t="s">
        <v>333</v>
      </c>
      <c r="I5" s="32" t="s">
        <v>332</v>
      </c>
      <c r="J5" s="31" t="s">
        <v>331</v>
      </c>
      <c r="K5" s="30" t="s">
        <v>330</v>
      </c>
      <c r="L5" s="2" t="s">
        <v>329</v>
      </c>
      <c r="M5" s="2" t="s">
        <v>328</v>
      </c>
    </row>
    <row r="6" spans="2:13" ht="31.5" customHeight="1" x14ac:dyDescent="0.15">
      <c r="B6" s="29" t="s">
        <v>327</v>
      </c>
      <c r="C6" s="27" t="s">
        <v>114</v>
      </c>
      <c r="D6" s="28" t="s">
        <v>105</v>
      </c>
      <c r="E6" s="26" t="s">
        <v>5</v>
      </c>
      <c r="F6" s="25">
        <v>5</v>
      </c>
      <c r="G6" s="24" t="s">
        <v>301</v>
      </c>
      <c r="H6" s="22" t="s">
        <v>19</v>
      </c>
      <c r="I6" s="23" t="s">
        <v>2</v>
      </c>
      <c r="J6" s="22" t="s">
        <v>154</v>
      </c>
      <c r="K6" s="21"/>
      <c r="L6" s="1">
        <v>27</v>
      </c>
      <c r="M6" s="1" t="s">
        <v>0</v>
      </c>
    </row>
    <row r="7" spans="2:13" ht="31.5" customHeight="1" x14ac:dyDescent="0.15">
      <c r="B7" s="20" t="s">
        <v>326</v>
      </c>
      <c r="C7" s="18" t="s">
        <v>114</v>
      </c>
      <c r="D7" s="19" t="s">
        <v>105</v>
      </c>
      <c r="E7" s="17" t="s">
        <v>5</v>
      </c>
      <c r="F7" s="16">
        <v>5</v>
      </c>
      <c r="G7" s="15" t="s">
        <v>301</v>
      </c>
      <c r="H7" s="13" t="s">
        <v>19</v>
      </c>
      <c r="I7" s="14" t="s">
        <v>2</v>
      </c>
      <c r="J7" s="13" t="s">
        <v>154</v>
      </c>
      <c r="K7" s="12"/>
      <c r="L7" s="1">
        <v>27</v>
      </c>
      <c r="M7" s="1" t="s">
        <v>0</v>
      </c>
    </row>
    <row r="8" spans="2:13" ht="31.5" customHeight="1" x14ac:dyDescent="0.15">
      <c r="B8" s="20" t="s">
        <v>325</v>
      </c>
      <c r="C8" s="18" t="s">
        <v>114</v>
      </c>
      <c r="D8" s="19" t="s">
        <v>105</v>
      </c>
      <c r="E8" s="17" t="s">
        <v>80</v>
      </c>
      <c r="F8" s="16">
        <v>4</v>
      </c>
      <c r="G8" s="15" t="s">
        <v>301</v>
      </c>
      <c r="H8" s="13" t="s">
        <v>155</v>
      </c>
      <c r="I8" s="14" t="s">
        <v>2</v>
      </c>
      <c r="J8" s="13" t="s">
        <v>154</v>
      </c>
      <c r="K8" s="12"/>
      <c r="L8" s="1">
        <v>27</v>
      </c>
      <c r="M8" s="1" t="s">
        <v>0</v>
      </c>
    </row>
    <row r="9" spans="2:13" ht="31.5" customHeight="1" x14ac:dyDescent="0.15">
      <c r="B9" s="20" t="s">
        <v>324</v>
      </c>
      <c r="C9" s="18" t="s">
        <v>114</v>
      </c>
      <c r="D9" s="19" t="s">
        <v>105</v>
      </c>
      <c r="E9" s="17" t="s">
        <v>5</v>
      </c>
      <c r="F9" s="16">
        <v>4</v>
      </c>
      <c r="G9" s="15" t="s">
        <v>323</v>
      </c>
      <c r="H9" s="13" t="s">
        <v>19</v>
      </c>
      <c r="I9" s="14" t="s">
        <v>2</v>
      </c>
      <c r="J9" s="13" t="s">
        <v>308</v>
      </c>
      <c r="K9" s="12"/>
      <c r="L9" s="1">
        <v>27</v>
      </c>
      <c r="M9" s="1" t="s">
        <v>0</v>
      </c>
    </row>
    <row r="10" spans="2:13" ht="31.5" customHeight="1" x14ac:dyDescent="0.15">
      <c r="B10" s="20" t="s">
        <v>322</v>
      </c>
      <c r="C10" s="18" t="s">
        <v>114</v>
      </c>
      <c r="D10" s="19" t="s">
        <v>105</v>
      </c>
      <c r="E10" s="17" t="s">
        <v>5</v>
      </c>
      <c r="F10" s="16">
        <v>4</v>
      </c>
      <c r="G10" s="15" t="s">
        <v>321</v>
      </c>
      <c r="H10" s="13" t="s">
        <v>59</v>
      </c>
      <c r="I10" s="14" t="s">
        <v>2</v>
      </c>
      <c r="J10" s="13" t="s">
        <v>308</v>
      </c>
      <c r="K10" s="12"/>
      <c r="L10" s="1">
        <v>27</v>
      </c>
      <c r="M10" s="1" t="s">
        <v>0</v>
      </c>
    </row>
    <row r="11" spans="2:13" ht="31.5" customHeight="1" x14ac:dyDescent="0.15">
      <c r="B11" s="20" t="s">
        <v>320</v>
      </c>
      <c r="C11" s="18" t="s">
        <v>114</v>
      </c>
      <c r="D11" s="19" t="s">
        <v>105</v>
      </c>
      <c r="E11" s="17" t="s">
        <v>80</v>
      </c>
      <c r="F11" s="16">
        <v>5</v>
      </c>
      <c r="G11" s="15" t="s">
        <v>319</v>
      </c>
      <c r="H11" s="13" t="s">
        <v>155</v>
      </c>
      <c r="I11" s="14" t="s">
        <v>2</v>
      </c>
      <c r="J11" s="13" t="s">
        <v>308</v>
      </c>
      <c r="K11" s="12"/>
      <c r="L11" s="1">
        <v>27</v>
      </c>
      <c r="M11" s="1" t="s">
        <v>0</v>
      </c>
    </row>
    <row r="12" spans="2:13" ht="31.5" customHeight="1" x14ac:dyDescent="0.15">
      <c r="B12" s="20" t="s">
        <v>318</v>
      </c>
      <c r="C12" s="18" t="s">
        <v>114</v>
      </c>
      <c r="D12" s="19" t="s">
        <v>105</v>
      </c>
      <c r="E12" s="17" t="s">
        <v>5</v>
      </c>
      <c r="F12" s="16">
        <v>3</v>
      </c>
      <c r="G12" s="15" t="s">
        <v>301</v>
      </c>
      <c r="H12" s="13" t="s">
        <v>59</v>
      </c>
      <c r="I12" s="14" t="s">
        <v>2</v>
      </c>
      <c r="J12" s="13" t="s">
        <v>154</v>
      </c>
      <c r="K12" s="12"/>
      <c r="L12" s="1">
        <v>27</v>
      </c>
      <c r="M12" s="1" t="s">
        <v>0</v>
      </c>
    </row>
    <row r="13" spans="2:13" ht="31.5" customHeight="1" x14ac:dyDescent="0.15">
      <c r="B13" s="20" t="s">
        <v>317</v>
      </c>
      <c r="C13" s="18" t="s">
        <v>114</v>
      </c>
      <c r="D13" s="19" t="s">
        <v>105</v>
      </c>
      <c r="E13" s="17" t="s">
        <v>5</v>
      </c>
      <c r="F13" s="16">
        <v>4</v>
      </c>
      <c r="G13" s="15" t="s">
        <v>301</v>
      </c>
      <c r="H13" s="13" t="s">
        <v>19</v>
      </c>
      <c r="I13" s="14" t="s">
        <v>2</v>
      </c>
      <c r="J13" s="13" t="s">
        <v>154</v>
      </c>
      <c r="K13" s="12"/>
      <c r="L13" s="1">
        <v>27</v>
      </c>
      <c r="M13" s="1" t="s">
        <v>0</v>
      </c>
    </row>
    <row r="14" spans="2:13" ht="31.5" customHeight="1" x14ac:dyDescent="0.15">
      <c r="B14" s="20" t="s">
        <v>316</v>
      </c>
      <c r="C14" s="18" t="s">
        <v>7</v>
      </c>
      <c r="D14" s="19" t="s">
        <v>105</v>
      </c>
      <c r="E14" s="17" t="s">
        <v>5</v>
      </c>
      <c r="F14" s="16">
        <v>9</v>
      </c>
      <c r="G14" s="15" t="s">
        <v>301</v>
      </c>
      <c r="H14" s="13" t="s">
        <v>59</v>
      </c>
      <c r="I14" s="14" t="s">
        <v>2</v>
      </c>
      <c r="J14" s="13" t="s">
        <v>154</v>
      </c>
      <c r="K14" s="12"/>
      <c r="L14" s="1">
        <v>27</v>
      </c>
      <c r="M14" s="1" t="s">
        <v>0</v>
      </c>
    </row>
    <row r="15" spans="2:13" ht="31.5" customHeight="1" x14ac:dyDescent="0.15">
      <c r="B15" s="20" t="s">
        <v>315</v>
      </c>
      <c r="C15" s="18" t="s">
        <v>7</v>
      </c>
      <c r="D15" s="19" t="s">
        <v>105</v>
      </c>
      <c r="E15" s="17" t="s">
        <v>5</v>
      </c>
      <c r="F15" s="16">
        <v>6</v>
      </c>
      <c r="G15" s="15" t="s">
        <v>301</v>
      </c>
      <c r="H15" s="13" t="s">
        <v>59</v>
      </c>
      <c r="I15" s="14" t="s">
        <v>2</v>
      </c>
      <c r="J15" s="13" t="s">
        <v>154</v>
      </c>
      <c r="K15" s="12"/>
      <c r="L15" s="1">
        <v>27</v>
      </c>
      <c r="M15" s="1" t="s">
        <v>0</v>
      </c>
    </row>
    <row r="16" spans="2:13" ht="31.5" customHeight="1" x14ac:dyDescent="0.15">
      <c r="B16" s="20" t="s">
        <v>314</v>
      </c>
      <c r="C16" s="18" t="s">
        <v>7</v>
      </c>
      <c r="D16" s="19" t="s">
        <v>105</v>
      </c>
      <c r="E16" s="17" t="s">
        <v>5</v>
      </c>
      <c r="F16" s="16">
        <v>7</v>
      </c>
      <c r="G16" s="15" t="s">
        <v>303</v>
      </c>
      <c r="H16" s="13" t="s">
        <v>14</v>
      </c>
      <c r="I16" s="14" t="s">
        <v>2</v>
      </c>
      <c r="J16" s="13" t="s">
        <v>132</v>
      </c>
      <c r="K16" s="12"/>
      <c r="L16" s="1">
        <v>27</v>
      </c>
      <c r="M16" s="1" t="s">
        <v>0</v>
      </c>
    </row>
    <row r="17" spans="2:13" ht="31.5" customHeight="1" x14ac:dyDescent="0.15">
      <c r="B17" s="20" t="s">
        <v>313</v>
      </c>
      <c r="C17" s="18" t="s">
        <v>7</v>
      </c>
      <c r="D17" s="19" t="s">
        <v>105</v>
      </c>
      <c r="E17" s="17" t="s">
        <v>5</v>
      </c>
      <c r="F17" s="16">
        <v>7</v>
      </c>
      <c r="G17" s="15" t="s">
        <v>303</v>
      </c>
      <c r="H17" s="13" t="s">
        <v>24</v>
      </c>
      <c r="I17" s="14" t="s">
        <v>2</v>
      </c>
      <c r="J17" s="13" t="s">
        <v>132</v>
      </c>
      <c r="K17" s="12"/>
      <c r="L17" s="1">
        <v>27</v>
      </c>
      <c r="M17" s="1" t="s">
        <v>0</v>
      </c>
    </row>
    <row r="18" spans="2:13" ht="31.5" customHeight="1" x14ac:dyDescent="0.15">
      <c r="B18" s="20" t="s">
        <v>312</v>
      </c>
      <c r="C18" s="18" t="s">
        <v>7</v>
      </c>
      <c r="D18" s="19" t="s">
        <v>105</v>
      </c>
      <c r="E18" s="17" t="s">
        <v>80</v>
      </c>
      <c r="F18" s="16">
        <v>5</v>
      </c>
      <c r="G18" s="15" t="s">
        <v>301</v>
      </c>
      <c r="H18" s="13" t="s">
        <v>82</v>
      </c>
      <c r="I18" s="14" t="s">
        <v>2</v>
      </c>
      <c r="J18" s="13" t="s">
        <v>154</v>
      </c>
      <c r="K18" s="12"/>
      <c r="L18" s="1">
        <v>27</v>
      </c>
      <c r="M18" s="1" t="s">
        <v>0</v>
      </c>
    </row>
    <row r="19" spans="2:13" ht="31.5" customHeight="1" x14ac:dyDescent="0.15">
      <c r="B19" s="20" t="s">
        <v>311</v>
      </c>
      <c r="C19" s="18" t="s">
        <v>7</v>
      </c>
      <c r="D19" s="19" t="s">
        <v>105</v>
      </c>
      <c r="E19" s="17" t="s">
        <v>5</v>
      </c>
      <c r="F19" s="16">
        <v>7</v>
      </c>
      <c r="G19" s="15" t="s">
        <v>301</v>
      </c>
      <c r="H19" s="13" t="s">
        <v>59</v>
      </c>
      <c r="I19" s="14" t="s">
        <v>2</v>
      </c>
      <c r="J19" s="13" t="s">
        <v>154</v>
      </c>
      <c r="K19" s="12"/>
      <c r="L19" s="1">
        <v>27</v>
      </c>
      <c r="M19" s="1" t="s">
        <v>0</v>
      </c>
    </row>
    <row r="20" spans="2:13" ht="31.5" customHeight="1" x14ac:dyDescent="0.15">
      <c r="B20" s="20" t="s">
        <v>310</v>
      </c>
      <c r="C20" s="18" t="s">
        <v>7</v>
      </c>
      <c r="D20" s="19" t="s">
        <v>105</v>
      </c>
      <c r="E20" s="17" t="s">
        <v>5</v>
      </c>
      <c r="F20" s="16">
        <v>5</v>
      </c>
      <c r="G20" s="15" t="s">
        <v>309</v>
      </c>
      <c r="H20" s="13" t="s">
        <v>19</v>
      </c>
      <c r="I20" s="14" t="s">
        <v>2</v>
      </c>
      <c r="J20" s="13" t="s">
        <v>308</v>
      </c>
      <c r="K20" s="12"/>
      <c r="L20" s="1">
        <v>27</v>
      </c>
      <c r="M20" s="1" t="s">
        <v>0</v>
      </c>
    </row>
    <row r="21" spans="2:13" ht="73.5" customHeight="1" x14ac:dyDescent="0.15">
      <c r="B21" s="20" t="s">
        <v>307</v>
      </c>
      <c r="C21" s="18" t="s">
        <v>7</v>
      </c>
      <c r="D21" s="19" t="s">
        <v>105</v>
      </c>
      <c r="E21" s="17" t="s">
        <v>5</v>
      </c>
      <c r="F21" s="16">
        <v>12</v>
      </c>
      <c r="G21" s="15" t="s">
        <v>306</v>
      </c>
      <c r="H21" s="13" t="s">
        <v>9</v>
      </c>
      <c r="I21" s="14" t="s">
        <v>2</v>
      </c>
      <c r="J21" s="13" t="s">
        <v>196</v>
      </c>
      <c r="K21" s="12"/>
      <c r="L21" s="1">
        <v>27</v>
      </c>
      <c r="M21" s="1" t="s">
        <v>0</v>
      </c>
    </row>
    <row r="22" spans="2:13" ht="31.5" customHeight="1" x14ac:dyDescent="0.15">
      <c r="B22" s="20" t="s">
        <v>305</v>
      </c>
      <c r="C22" s="18" t="s">
        <v>7</v>
      </c>
      <c r="D22" s="19" t="s">
        <v>105</v>
      </c>
      <c r="E22" s="17" t="s">
        <v>5</v>
      </c>
      <c r="F22" s="16">
        <v>7</v>
      </c>
      <c r="G22" s="15" t="s">
        <v>303</v>
      </c>
      <c r="H22" s="13" t="s">
        <v>72</v>
      </c>
      <c r="I22" s="14" t="s">
        <v>2</v>
      </c>
      <c r="J22" s="13" t="s">
        <v>132</v>
      </c>
      <c r="K22" s="12"/>
      <c r="L22" s="1">
        <v>27</v>
      </c>
      <c r="M22" s="1" t="s">
        <v>0</v>
      </c>
    </row>
    <row r="23" spans="2:13" ht="31.5" customHeight="1" x14ac:dyDescent="0.15">
      <c r="B23" s="20" t="s">
        <v>304</v>
      </c>
      <c r="C23" s="18" t="s">
        <v>7</v>
      </c>
      <c r="D23" s="19" t="s">
        <v>105</v>
      </c>
      <c r="E23" s="17" t="s">
        <v>5</v>
      </c>
      <c r="F23" s="16">
        <v>7</v>
      </c>
      <c r="G23" s="15" t="s">
        <v>303</v>
      </c>
      <c r="H23" s="13" t="s">
        <v>24</v>
      </c>
      <c r="I23" s="14" t="s">
        <v>2</v>
      </c>
      <c r="J23" s="13" t="s">
        <v>132</v>
      </c>
      <c r="K23" s="12"/>
      <c r="L23" s="1">
        <v>27</v>
      </c>
      <c r="M23" s="1" t="s">
        <v>0</v>
      </c>
    </row>
    <row r="24" spans="2:13" ht="31.5" customHeight="1" x14ac:dyDescent="0.15">
      <c r="B24" s="20" t="s">
        <v>302</v>
      </c>
      <c r="C24" s="18" t="s">
        <v>7</v>
      </c>
      <c r="D24" s="19" t="s">
        <v>105</v>
      </c>
      <c r="E24" s="17" t="s">
        <v>80</v>
      </c>
      <c r="F24" s="16">
        <v>6</v>
      </c>
      <c r="G24" s="15" t="s">
        <v>301</v>
      </c>
      <c r="H24" s="13" t="s">
        <v>82</v>
      </c>
      <c r="I24" s="14" t="s">
        <v>2</v>
      </c>
      <c r="J24" s="13" t="s">
        <v>154</v>
      </c>
      <c r="K24" s="12"/>
      <c r="L24" s="1">
        <v>27</v>
      </c>
      <c r="M24" s="1" t="s">
        <v>0</v>
      </c>
    </row>
    <row r="25" spans="2:13" ht="84" customHeight="1" x14ac:dyDescent="0.15">
      <c r="B25" s="20" t="s">
        <v>300</v>
      </c>
      <c r="C25" s="18" t="s">
        <v>85</v>
      </c>
      <c r="D25" s="19" t="s">
        <v>6</v>
      </c>
      <c r="E25" s="17" t="s">
        <v>5</v>
      </c>
      <c r="F25" s="16">
        <v>12</v>
      </c>
      <c r="G25" s="15" t="s">
        <v>299</v>
      </c>
      <c r="H25" s="13" t="s">
        <v>244</v>
      </c>
      <c r="I25" s="14" t="s">
        <v>2</v>
      </c>
      <c r="J25" s="13" t="s">
        <v>298</v>
      </c>
      <c r="K25" s="12"/>
      <c r="L25" s="1">
        <v>27</v>
      </c>
      <c r="M25" s="1" t="s">
        <v>0</v>
      </c>
    </row>
    <row r="26" spans="2:13" ht="31.5" customHeight="1" x14ac:dyDescent="0.15">
      <c r="B26" s="20" t="s">
        <v>297</v>
      </c>
      <c r="C26" s="18" t="s">
        <v>114</v>
      </c>
      <c r="D26" s="19" t="s">
        <v>6</v>
      </c>
      <c r="E26" s="17" t="s">
        <v>5</v>
      </c>
      <c r="F26" s="16">
        <v>11</v>
      </c>
      <c r="G26" s="15" t="s">
        <v>296</v>
      </c>
      <c r="H26" s="13" t="s">
        <v>3</v>
      </c>
      <c r="I26" s="14" t="s">
        <v>2</v>
      </c>
      <c r="J26" s="13" t="s">
        <v>132</v>
      </c>
      <c r="K26" s="12"/>
      <c r="L26" s="1">
        <v>27</v>
      </c>
      <c r="M26" s="1" t="s">
        <v>0</v>
      </c>
    </row>
    <row r="27" spans="2:13" ht="31.5" customHeight="1" x14ac:dyDescent="0.15">
      <c r="B27" s="20" t="s">
        <v>295</v>
      </c>
      <c r="C27" s="18" t="s">
        <v>7</v>
      </c>
      <c r="D27" s="19" t="s">
        <v>6</v>
      </c>
      <c r="E27" s="17" t="s">
        <v>5</v>
      </c>
      <c r="F27" s="16">
        <v>6</v>
      </c>
      <c r="G27" s="15" t="s">
        <v>223</v>
      </c>
      <c r="H27" s="13" t="s">
        <v>14</v>
      </c>
      <c r="I27" s="14" t="s">
        <v>2</v>
      </c>
      <c r="J27" s="13" t="s">
        <v>132</v>
      </c>
      <c r="K27" s="12"/>
      <c r="L27" s="1">
        <v>27</v>
      </c>
      <c r="M27" s="1" t="s">
        <v>0</v>
      </c>
    </row>
    <row r="28" spans="2:13" ht="63" customHeight="1" x14ac:dyDescent="0.15">
      <c r="B28" s="20" t="s">
        <v>294</v>
      </c>
      <c r="C28" s="18" t="s">
        <v>7</v>
      </c>
      <c r="D28" s="19" t="s">
        <v>6</v>
      </c>
      <c r="E28" s="17" t="s">
        <v>5</v>
      </c>
      <c r="F28" s="16">
        <v>9</v>
      </c>
      <c r="G28" s="15" t="s">
        <v>293</v>
      </c>
      <c r="H28" s="13" t="s">
        <v>24</v>
      </c>
      <c r="I28" s="14" t="s">
        <v>2</v>
      </c>
      <c r="J28" s="13" t="s">
        <v>211</v>
      </c>
      <c r="K28" s="12"/>
      <c r="L28" s="1">
        <v>27</v>
      </c>
      <c r="M28" s="1" t="s">
        <v>0</v>
      </c>
    </row>
    <row r="29" spans="2:13" ht="73.5" customHeight="1" x14ac:dyDescent="0.15">
      <c r="B29" s="20" t="s">
        <v>292</v>
      </c>
      <c r="C29" s="18" t="s">
        <v>7</v>
      </c>
      <c r="D29" s="19" t="s">
        <v>6</v>
      </c>
      <c r="E29" s="17" t="s">
        <v>5</v>
      </c>
      <c r="F29" s="16">
        <v>12</v>
      </c>
      <c r="G29" s="15" t="s">
        <v>283</v>
      </c>
      <c r="H29" s="13" t="s">
        <v>291</v>
      </c>
      <c r="I29" s="14" t="s">
        <v>2</v>
      </c>
      <c r="J29" s="13" t="s">
        <v>211</v>
      </c>
      <c r="K29" s="12"/>
      <c r="L29" s="1">
        <v>27</v>
      </c>
      <c r="M29" s="1" t="s">
        <v>0</v>
      </c>
    </row>
    <row r="30" spans="2:13" ht="73.5" customHeight="1" x14ac:dyDescent="0.15">
      <c r="B30" s="20" t="s">
        <v>290</v>
      </c>
      <c r="C30" s="18" t="s">
        <v>7</v>
      </c>
      <c r="D30" s="19" t="s">
        <v>6</v>
      </c>
      <c r="E30" s="17" t="s">
        <v>5</v>
      </c>
      <c r="F30" s="16">
        <v>12</v>
      </c>
      <c r="G30" s="15" t="s">
        <v>283</v>
      </c>
      <c r="H30" s="13" t="s">
        <v>289</v>
      </c>
      <c r="I30" s="14" t="s">
        <v>2</v>
      </c>
      <c r="J30" s="13" t="s">
        <v>211</v>
      </c>
      <c r="K30" s="12"/>
      <c r="L30" s="1">
        <v>27</v>
      </c>
      <c r="M30" s="1" t="s">
        <v>0</v>
      </c>
    </row>
    <row r="31" spans="2:13" ht="63" customHeight="1" x14ac:dyDescent="0.15">
      <c r="B31" s="20" t="s">
        <v>288</v>
      </c>
      <c r="C31" s="18" t="s">
        <v>7</v>
      </c>
      <c r="D31" s="19" t="s">
        <v>6</v>
      </c>
      <c r="E31" s="17" t="s">
        <v>5</v>
      </c>
      <c r="F31" s="16">
        <v>12</v>
      </c>
      <c r="G31" s="15" t="s">
        <v>283</v>
      </c>
      <c r="H31" s="13" t="s">
        <v>287</v>
      </c>
      <c r="I31" s="14" t="s">
        <v>2</v>
      </c>
      <c r="J31" s="13" t="s">
        <v>211</v>
      </c>
      <c r="K31" s="12"/>
      <c r="L31" s="1">
        <v>27</v>
      </c>
      <c r="M31" s="1" t="s">
        <v>0</v>
      </c>
    </row>
    <row r="32" spans="2:13" ht="63" customHeight="1" x14ac:dyDescent="0.15">
      <c r="B32" s="20" t="s">
        <v>286</v>
      </c>
      <c r="C32" s="18" t="s">
        <v>7</v>
      </c>
      <c r="D32" s="19" t="s">
        <v>6</v>
      </c>
      <c r="E32" s="17" t="s">
        <v>5</v>
      </c>
      <c r="F32" s="16">
        <v>12</v>
      </c>
      <c r="G32" s="15" t="s">
        <v>283</v>
      </c>
      <c r="H32" s="13" t="s">
        <v>285</v>
      </c>
      <c r="I32" s="14" t="s">
        <v>2</v>
      </c>
      <c r="J32" s="13" t="s">
        <v>211</v>
      </c>
      <c r="K32" s="12"/>
      <c r="L32" s="1">
        <v>27</v>
      </c>
      <c r="M32" s="1" t="s">
        <v>0</v>
      </c>
    </row>
    <row r="33" spans="2:13" ht="73.5" customHeight="1" x14ac:dyDescent="0.15">
      <c r="B33" s="20" t="s">
        <v>284</v>
      </c>
      <c r="C33" s="18" t="s">
        <v>7</v>
      </c>
      <c r="D33" s="19" t="s">
        <v>6</v>
      </c>
      <c r="E33" s="17" t="s">
        <v>5</v>
      </c>
      <c r="F33" s="16">
        <v>12</v>
      </c>
      <c r="G33" s="15" t="s">
        <v>283</v>
      </c>
      <c r="H33" s="13" t="s">
        <v>282</v>
      </c>
      <c r="I33" s="14" t="s">
        <v>2</v>
      </c>
      <c r="J33" s="13" t="s">
        <v>211</v>
      </c>
      <c r="K33" s="12"/>
      <c r="L33" s="1">
        <v>27</v>
      </c>
      <c r="M33" s="1" t="s">
        <v>0</v>
      </c>
    </row>
    <row r="34" spans="2:13" ht="42" customHeight="1" x14ac:dyDescent="0.15">
      <c r="B34" s="20" t="s">
        <v>281</v>
      </c>
      <c r="C34" s="18" t="s">
        <v>7</v>
      </c>
      <c r="D34" s="19" t="s">
        <v>6</v>
      </c>
      <c r="E34" s="17" t="s">
        <v>5</v>
      </c>
      <c r="F34" s="16">
        <v>8</v>
      </c>
      <c r="G34" s="15" t="s">
        <v>280</v>
      </c>
      <c r="H34" s="13" t="s">
        <v>72</v>
      </c>
      <c r="I34" s="14" t="s">
        <v>2</v>
      </c>
      <c r="J34" s="13" t="s">
        <v>277</v>
      </c>
      <c r="K34" s="12"/>
      <c r="L34" s="1">
        <v>27</v>
      </c>
      <c r="M34" s="1" t="s">
        <v>0</v>
      </c>
    </row>
    <row r="35" spans="2:13" ht="31.5" customHeight="1" x14ac:dyDescent="0.15">
      <c r="B35" s="20" t="s">
        <v>279</v>
      </c>
      <c r="C35" s="18" t="s">
        <v>7</v>
      </c>
      <c r="D35" s="19" t="s">
        <v>6</v>
      </c>
      <c r="E35" s="17" t="s">
        <v>5</v>
      </c>
      <c r="F35" s="16">
        <v>8</v>
      </c>
      <c r="G35" s="15" t="s">
        <v>278</v>
      </c>
      <c r="H35" s="13" t="s">
        <v>72</v>
      </c>
      <c r="I35" s="14" t="s">
        <v>2</v>
      </c>
      <c r="J35" s="13" t="s">
        <v>277</v>
      </c>
      <c r="K35" s="12"/>
      <c r="L35" s="1">
        <v>27</v>
      </c>
      <c r="M35" s="1" t="s">
        <v>0</v>
      </c>
    </row>
    <row r="36" spans="2:13" ht="31.5" customHeight="1" x14ac:dyDescent="0.15">
      <c r="B36" s="20" t="s">
        <v>276</v>
      </c>
      <c r="C36" s="18" t="s">
        <v>7</v>
      </c>
      <c r="D36" s="19" t="s">
        <v>6</v>
      </c>
      <c r="E36" s="17" t="s">
        <v>5</v>
      </c>
      <c r="F36" s="16">
        <v>10</v>
      </c>
      <c r="G36" s="15" t="s">
        <v>275</v>
      </c>
      <c r="H36" s="13" t="s">
        <v>9</v>
      </c>
      <c r="I36" s="14" t="s">
        <v>2</v>
      </c>
      <c r="J36" s="13" t="s">
        <v>177</v>
      </c>
      <c r="K36" s="12"/>
      <c r="L36" s="1">
        <v>27</v>
      </c>
      <c r="M36" s="1" t="s">
        <v>0</v>
      </c>
    </row>
    <row r="37" spans="2:13" ht="31.5" customHeight="1" x14ac:dyDescent="0.15">
      <c r="B37" s="20" t="s">
        <v>274</v>
      </c>
      <c r="C37" s="18" t="s">
        <v>7</v>
      </c>
      <c r="D37" s="19" t="s">
        <v>6</v>
      </c>
      <c r="E37" s="17" t="s">
        <v>5</v>
      </c>
      <c r="F37" s="16">
        <v>6</v>
      </c>
      <c r="G37" s="15" t="s">
        <v>223</v>
      </c>
      <c r="H37" s="13" t="s">
        <v>14</v>
      </c>
      <c r="I37" s="14" t="s">
        <v>2</v>
      </c>
      <c r="J37" s="13" t="s">
        <v>132</v>
      </c>
      <c r="K37" s="12"/>
      <c r="L37" s="1">
        <v>27</v>
      </c>
      <c r="M37" s="1" t="s">
        <v>0</v>
      </c>
    </row>
    <row r="38" spans="2:13" ht="31.5" customHeight="1" x14ac:dyDescent="0.15">
      <c r="B38" s="20" t="s">
        <v>273</v>
      </c>
      <c r="C38" s="18" t="s">
        <v>7</v>
      </c>
      <c r="D38" s="19" t="s">
        <v>6</v>
      </c>
      <c r="E38" s="17" t="s">
        <v>5</v>
      </c>
      <c r="F38" s="16">
        <v>6</v>
      </c>
      <c r="G38" s="15" t="s">
        <v>223</v>
      </c>
      <c r="H38" s="13" t="s">
        <v>14</v>
      </c>
      <c r="I38" s="14" t="s">
        <v>2</v>
      </c>
      <c r="J38" s="13" t="s">
        <v>132</v>
      </c>
      <c r="K38" s="12"/>
      <c r="L38" s="1">
        <v>27</v>
      </c>
      <c r="M38" s="1" t="s">
        <v>0</v>
      </c>
    </row>
    <row r="39" spans="2:13" ht="31.5" customHeight="1" x14ac:dyDescent="0.15">
      <c r="B39" s="20" t="s">
        <v>272</v>
      </c>
      <c r="C39" s="18" t="s">
        <v>7</v>
      </c>
      <c r="D39" s="19" t="s">
        <v>6</v>
      </c>
      <c r="E39" s="17" t="s">
        <v>5</v>
      </c>
      <c r="F39" s="16">
        <v>6</v>
      </c>
      <c r="G39" s="15" t="s">
        <v>271</v>
      </c>
      <c r="H39" s="13" t="s">
        <v>72</v>
      </c>
      <c r="I39" s="14" t="s">
        <v>2</v>
      </c>
      <c r="J39" s="13" t="s">
        <v>132</v>
      </c>
      <c r="K39" s="12"/>
      <c r="L39" s="1">
        <v>27</v>
      </c>
      <c r="M39" s="1" t="s">
        <v>0</v>
      </c>
    </row>
    <row r="40" spans="2:13" ht="31.5" customHeight="1" x14ac:dyDescent="0.15">
      <c r="B40" s="20" t="s">
        <v>270</v>
      </c>
      <c r="C40" s="18" t="s">
        <v>7</v>
      </c>
      <c r="D40" s="19" t="s">
        <v>6</v>
      </c>
      <c r="E40" s="17" t="s">
        <v>5</v>
      </c>
      <c r="F40" s="16">
        <v>7</v>
      </c>
      <c r="G40" s="15" t="s">
        <v>265</v>
      </c>
      <c r="H40" s="13" t="s">
        <v>24</v>
      </c>
      <c r="I40" s="14" t="s">
        <v>2</v>
      </c>
      <c r="J40" s="13" t="s">
        <v>132</v>
      </c>
      <c r="K40" s="12"/>
      <c r="L40" s="1">
        <v>27</v>
      </c>
      <c r="M40" s="1" t="s">
        <v>0</v>
      </c>
    </row>
    <row r="41" spans="2:13" ht="31.5" customHeight="1" x14ac:dyDescent="0.15">
      <c r="B41" s="20" t="s">
        <v>269</v>
      </c>
      <c r="C41" s="18" t="s">
        <v>7</v>
      </c>
      <c r="D41" s="19" t="s">
        <v>6</v>
      </c>
      <c r="E41" s="17" t="s">
        <v>5</v>
      </c>
      <c r="F41" s="16">
        <v>7</v>
      </c>
      <c r="G41" s="15" t="s">
        <v>231</v>
      </c>
      <c r="H41" s="13" t="s">
        <v>14</v>
      </c>
      <c r="I41" s="14" t="s">
        <v>2</v>
      </c>
      <c r="J41" s="13" t="s">
        <v>132</v>
      </c>
      <c r="K41" s="12"/>
      <c r="L41" s="1">
        <v>27</v>
      </c>
      <c r="M41" s="1" t="s">
        <v>0</v>
      </c>
    </row>
    <row r="42" spans="2:13" ht="31.5" customHeight="1" x14ac:dyDescent="0.15">
      <c r="B42" s="20" t="s">
        <v>268</v>
      </c>
      <c r="C42" s="18" t="s">
        <v>7</v>
      </c>
      <c r="D42" s="19" t="s">
        <v>6</v>
      </c>
      <c r="E42" s="17" t="s">
        <v>5</v>
      </c>
      <c r="F42" s="16">
        <v>11</v>
      </c>
      <c r="G42" s="15" t="s">
        <v>235</v>
      </c>
      <c r="H42" s="13" t="s">
        <v>72</v>
      </c>
      <c r="I42" s="14" t="s">
        <v>2</v>
      </c>
      <c r="J42" s="13" t="s">
        <v>132</v>
      </c>
      <c r="K42" s="12"/>
      <c r="L42" s="1">
        <v>27</v>
      </c>
      <c r="M42" s="1" t="s">
        <v>0</v>
      </c>
    </row>
    <row r="43" spans="2:13" ht="31.5" customHeight="1" x14ac:dyDescent="0.15">
      <c r="B43" s="20" t="s">
        <v>267</v>
      </c>
      <c r="C43" s="18" t="s">
        <v>7</v>
      </c>
      <c r="D43" s="19" t="s">
        <v>6</v>
      </c>
      <c r="E43" s="17" t="s">
        <v>5</v>
      </c>
      <c r="F43" s="16">
        <v>11</v>
      </c>
      <c r="G43" s="15" t="s">
        <v>235</v>
      </c>
      <c r="H43" s="13" t="s">
        <v>72</v>
      </c>
      <c r="I43" s="14" t="s">
        <v>2</v>
      </c>
      <c r="J43" s="13" t="s">
        <v>132</v>
      </c>
      <c r="K43" s="12"/>
      <c r="L43" s="1">
        <v>27</v>
      </c>
      <c r="M43" s="1" t="s">
        <v>0</v>
      </c>
    </row>
    <row r="44" spans="2:13" ht="31.5" customHeight="1" x14ac:dyDescent="0.15">
      <c r="B44" s="20" t="s">
        <v>266</v>
      </c>
      <c r="C44" s="18" t="s">
        <v>7</v>
      </c>
      <c r="D44" s="19" t="s">
        <v>6</v>
      </c>
      <c r="E44" s="17" t="s">
        <v>5</v>
      </c>
      <c r="F44" s="16">
        <v>7</v>
      </c>
      <c r="G44" s="15" t="s">
        <v>265</v>
      </c>
      <c r="H44" s="13" t="s">
        <v>24</v>
      </c>
      <c r="I44" s="14" t="s">
        <v>2</v>
      </c>
      <c r="J44" s="13" t="s">
        <v>132</v>
      </c>
      <c r="K44" s="12"/>
      <c r="L44" s="1">
        <v>27</v>
      </c>
      <c r="M44" s="1" t="s">
        <v>0</v>
      </c>
    </row>
    <row r="45" spans="2:13" ht="31.5" customHeight="1" x14ac:dyDescent="0.15">
      <c r="B45" s="20" t="s">
        <v>264</v>
      </c>
      <c r="C45" s="18" t="s">
        <v>7</v>
      </c>
      <c r="D45" s="19" t="s">
        <v>6</v>
      </c>
      <c r="E45" s="17" t="s">
        <v>5</v>
      </c>
      <c r="F45" s="16">
        <v>7</v>
      </c>
      <c r="G45" s="15" t="s">
        <v>263</v>
      </c>
      <c r="H45" s="13" t="s">
        <v>14</v>
      </c>
      <c r="I45" s="14" t="s">
        <v>2</v>
      </c>
      <c r="J45" s="13" t="s">
        <v>132</v>
      </c>
      <c r="K45" s="12"/>
      <c r="L45" s="1">
        <v>27</v>
      </c>
      <c r="M45" s="1" t="s">
        <v>0</v>
      </c>
    </row>
    <row r="46" spans="2:13" ht="31.5" customHeight="1" x14ac:dyDescent="0.15">
      <c r="B46" s="20" t="s">
        <v>262</v>
      </c>
      <c r="C46" s="18" t="s">
        <v>7</v>
      </c>
      <c r="D46" s="19" t="s">
        <v>6</v>
      </c>
      <c r="E46" s="17" t="s">
        <v>5</v>
      </c>
      <c r="F46" s="16">
        <v>7</v>
      </c>
      <c r="G46" s="15" t="s">
        <v>261</v>
      </c>
      <c r="H46" s="13" t="s">
        <v>24</v>
      </c>
      <c r="I46" s="14" t="s">
        <v>2</v>
      </c>
      <c r="J46" s="13" t="s">
        <v>132</v>
      </c>
      <c r="K46" s="12"/>
      <c r="L46" s="1">
        <v>27</v>
      </c>
      <c r="M46" s="1" t="s">
        <v>0</v>
      </c>
    </row>
    <row r="47" spans="2:13" ht="31.5" customHeight="1" x14ac:dyDescent="0.15">
      <c r="B47" s="20" t="s">
        <v>260</v>
      </c>
      <c r="C47" s="18" t="s">
        <v>7</v>
      </c>
      <c r="D47" s="19" t="s">
        <v>6</v>
      </c>
      <c r="E47" s="17" t="s">
        <v>5</v>
      </c>
      <c r="F47" s="16">
        <v>6</v>
      </c>
      <c r="G47" s="15" t="s">
        <v>259</v>
      </c>
      <c r="H47" s="13" t="s">
        <v>24</v>
      </c>
      <c r="I47" s="14" t="s">
        <v>2</v>
      </c>
      <c r="J47" s="13" t="s">
        <v>132</v>
      </c>
      <c r="K47" s="12"/>
      <c r="L47" s="1">
        <v>27</v>
      </c>
      <c r="M47" s="1" t="s">
        <v>0</v>
      </c>
    </row>
    <row r="48" spans="2:13" ht="31.5" customHeight="1" x14ac:dyDescent="0.15">
      <c r="B48" s="20" t="s">
        <v>258</v>
      </c>
      <c r="C48" s="18" t="s">
        <v>7</v>
      </c>
      <c r="D48" s="19" t="s">
        <v>6</v>
      </c>
      <c r="E48" s="17" t="s">
        <v>5</v>
      </c>
      <c r="F48" s="16">
        <v>6</v>
      </c>
      <c r="G48" s="15" t="s">
        <v>223</v>
      </c>
      <c r="H48" s="13" t="s">
        <v>14</v>
      </c>
      <c r="I48" s="14" t="s">
        <v>2</v>
      </c>
      <c r="J48" s="13" t="s">
        <v>132</v>
      </c>
      <c r="K48" s="12"/>
      <c r="L48" s="1">
        <v>27</v>
      </c>
      <c r="M48" s="1" t="s">
        <v>0</v>
      </c>
    </row>
    <row r="49" spans="2:13" ht="31.5" customHeight="1" x14ac:dyDescent="0.15">
      <c r="B49" s="20" t="s">
        <v>257</v>
      </c>
      <c r="C49" s="18" t="s">
        <v>7</v>
      </c>
      <c r="D49" s="19" t="s">
        <v>6</v>
      </c>
      <c r="E49" s="17" t="s">
        <v>5</v>
      </c>
      <c r="F49" s="16">
        <v>6</v>
      </c>
      <c r="G49" s="15" t="s">
        <v>223</v>
      </c>
      <c r="H49" s="13" t="s">
        <v>14</v>
      </c>
      <c r="I49" s="14" t="s">
        <v>2</v>
      </c>
      <c r="J49" s="13" t="s">
        <v>132</v>
      </c>
      <c r="K49" s="12"/>
      <c r="L49" s="1">
        <v>27</v>
      </c>
      <c r="M49" s="1" t="s">
        <v>0</v>
      </c>
    </row>
    <row r="50" spans="2:13" ht="31.5" customHeight="1" x14ac:dyDescent="0.15">
      <c r="B50" s="20" t="s">
        <v>256</v>
      </c>
      <c r="C50" s="18" t="s">
        <v>7</v>
      </c>
      <c r="D50" s="19" t="s">
        <v>6</v>
      </c>
      <c r="E50" s="17" t="s">
        <v>5</v>
      </c>
      <c r="F50" s="16">
        <v>8</v>
      </c>
      <c r="G50" s="15" t="s">
        <v>255</v>
      </c>
      <c r="H50" s="13" t="s">
        <v>24</v>
      </c>
      <c r="I50" s="14" t="s">
        <v>2</v>
      </c>
      <c r="J50" s="13" t="s">
        <v>132</v>
      </c>
      <c r="K50" s="12"/>
      <c r="L50" s="1">
        <v>27</v>
      </c>
      <c r="M50" s="1" t="s">
        <v>0</v>
      </c>
    </row>
    <row r="51" spans="2:13" ht="52.5" customHeight="1" x14ac:dyDescent="0.15">
      <c r="B51" s="20" t="s">
        <v>254</v>
      </c>
      <c r="C51" s="18" t="s">
        <v>7</v>
      </c>
      <c r="D51" s="19" t="s">
        <v>6</v>
      </c>
      <c r="E51" s="17" t="s">
        <v>5</v>
      </c>
      <c r="F51" s="16">
        <v>7</v>
      </c>
      <c r="G51" s="15" t="s">
        <v>253</v>
      </c>
      <c r="H51" s="13" t="s">
        <v>14</v>
      </c>
      <c r="I51" s="14" t="s">
        <v>2</v>
      </c>
      <c r="J51" s="13" t="s">
        <v>170</v>
      </c>
      <c r="K51" s="12"/>
      <c r="L51" s="1">
        <v>27</v>
      </c>
      <c r="M51" s="1" t="s">
        <v>0</v>
      </c>
    </row>
    <row r="52" spans="2:13" ht="84" customHeight="1" x14ac:dyDescent="0.15">
      <c r="B52" s="20" t="s">
        <v>252</v>
      </c>
      <c r="C52" s="18" t="s">
        <v>7</v>
      </c>
      <c r="D52" s="19" t="s">
        <v>6</v>
      </c>
      <c r="E52" s="17" t="s">
        <v>5</v>
      </c>
      <c r="F52" s="16">
        <v>7</v>
      </c>
      <c r="G52" s="15" t="s">
        <v>251</v>
      </c>
      <c r="H52" s="13" t="s">
        <v>14</v>
      </c>
      <c r="I52" s="14" t="s">
        <v>2</v>
      </c>
      <c r="J52" s="13" t="s">
        <v>196</v>
      </c>
      <c r="K52" s="12"/>
      <c r="L52" s="1">
        <v>27</v>
      </c>
      <c r="M52" s="1" t="s">
        <v>0</v>
      </c>
    </row>
    <row r="53" spans="2:13" ht="52.5" customHeight="1" x14ac:dyDescent="0.15">
      <c r="B53" s="20" t="s">
        <v>250</v>
      </c>
      <c r="C53" s="18" t="s">
        <v>7</v>
      </c>
      <c r="D53" s="19" t="s">
        <v>6</v>
      </c>
      <c r="E53" s="17" t="s">
        <v>5</v>
      </c>
      <c r="F53" s="16">
        <v>11</v>
      </c>
      <c r="G53" s="15" t="s">
        <v>249</v>
      </c>
      <c r="H53" s="13" t="s">
        <v>72</v>
      </c>
      <c r="I53" s="14" t="s">
        <v>2</v>
      </c>
      <c r="J53" s="13" t="s">
        <v>196</v>
      </c>
      <c r="K53" s="12"/>
      <c r="L53" s="1">
        <v>27</v>
      </c>
      <c r="M53" s="1" t="s">
        <v>0</v>
      </c>
    </row>
    <row r="54" spans="2:13" ht="73.5" customHeight="1" x14ac:dyDescent="0.15">
      <c r="B54" s="20" t="s">
        <v>248</v>
      </c>
      <c r="C54" s="18" t="s">
        <v>7</v>
      </c>
      <c r="D54" s="19" t="s">
        <v>6</v>
      </c>
      <c r="E54" s="17" t="s">
        <v>5</v>
      </c>
      <c r="F54" s="16">
        <v>11</v>
      </c>
      <c r="G54" s="15" t="s">
        <v>247</v>
      </c>
      <c r="H54" s="13" t="s">
        <v>72</v>
      </c>
      <c r="I54" s="14" t="s">
        <v>2</v>
      </c>
      <c r="J54" s="13" t="s">
        <v>196</v>
      </c>
      <c r="K54" s="12"/>
      <c r="L54" s="1">
        <v>27</v>
      </c>
      <c r="M54" s="1" t="s">
        <v>0</v>
      </c>
    </row>
    <row r="55" spans="2:13" ht="31.5" customHeight="1" x14ac:dyDescent="0.15">
      <c r="B55" s="20" t="s">
        <v>246</v>
      </c>
      <c r="C55" s="18" t="s">
        <v>7</v>
      </c>
      <c r="D55" s="19" t="s">
        <v>6</v>
      </c>
      <c r="E55" s="17" t="s">
        <v>5</v>
      </c>
      <c r="F55" s="16">
        <v>12</v>
      </c>
      <c r="G55" s="15" t="s">
        <v>245</v>
      </c>
      <c r="H55" s="13" t="s">
        <v>244</v>
      </c>
      <c r="I55" s="14" t="s">
        <v>2</v>
      </c>
      <c r="J55" s="13" t="s">
        <v>184</v>
      </c>
      <c r="K55" s="12"/>
      <c r="L55" s="1">
        <v>27</v>
      </c>
      <c r="M55" s="1" t="s">
        <v>0</v>
      </c>
    </row>
    <row r="56" spans="2:13" ht="31.5" customHeight="1" x14ac:dyDescent="0.15">
      <c r="B56" s="20" t="s">
        <v>243</v>
      </c>
      <c r="C56" s="18" t="s">
        <v>7</v>
      </c>
      <c r="D56" s="19" t="s">
        <v>6</v>
      </c>
      <c r="E56" s="17" t="s">
        <v>80</v>
      </c>
      <c r="F56" s="16">
        <v>6</v>
      </c>
      <c r="G56" s="15" t="s">
        <v>242</v>
      </c>
      <c r="H56" s="13" t="s">
        <v>103</v>
      </c>
      <c r="I56" s="14" t="s">
        <v>2</v>
      </c>
      <c r="J56" s="13" t="s">
        <v>184</v>
      </c>
      <c r="K56" s="12"/>
      <c r="L56" s="1">
        <v>27</v>
      </c>
      <c r="M56" s="1" t="s">
        <v>0</v>
      </c>
    </row>
    <row r="57" spans="2:13" ht="31.5" customHeight="1" x14ac:dyDescent="0.15">
      <c r="B57" s="20" t="s">
        <v>241</v>
      </c>
      <c r="C57" s="18" t="s">
        <v>7</v>
      </c>
      <c r="D57" s="19" t="s">
        <v>6</v>
      </c>
      <c r="E57" s="17" t="s">
        <v>5</v>
      </c>
      <c r="F57" s="16">
        <v>10</v>
      </c>
      <c r="G57" s="15" t="s">
        <v>240</v>
      </c>
      <c r="H57" s="13" t="s">
        <v>14</v>
      </c>
      <c r="I57" s="14" t="s">
        <v>2</v>
      </c>
      <c r="J57" s="13" t="s">
        <v>184</v>
      </c>
      <c r="K57" s="12"/>
      <c r="L57" s="1">
        <v>27</v>
      </c>
      <c r="M57" s="1" t="s">
        <v>0</v>
      </c>
    </row>
    <row r="58" spans="2:13" ht="31.5" customHeight="1" x14ac:dyDescent="0.15">
      <c r="B58" s="20" t="s">
        <v>239</v>
      </c>
      <c r="C58" s="18" t="s">
        <v>7</v>
      </c>
      <c r="D58" s="19" t="s">
        <v>6</v>
      </c>
      <c r="E58" s="17" t="s">
        <v>5</v>
      </c>
      <c r="F58" s="16">
        <v>12</v>
      </c>
      <c r="G58" s="15" t="s">
        <v>235</v>
      </c>
      <c r="H58" s="13" t="s">
        <v>72</v>
      </c>
      <c r="I58" s="14" t="s">
        <v>2</v>
      </c>
      <c r="J58" s="13" t="s">
        <v>184</v>
      </c>
      <c r="K58" s="12"/>
      <c r="L58" s="1">
        <v>27</v>
      </c>
      <c r="M58" s="1" t="s">
        <v>0</v>
      </c>
    </row>
    <row r="59" spans="2:13" ht="31.5" customHeight="1" x14ac:dyDescent="0.15">
      <c r="B59" s="20" t="s">
        <v>238</v>
      </c>
      <c r="C59" s="18" t="s">
        <v>7</v>
      </c>
      <c r="D59" s="19" t="s">
        <v>6</v>
      </c>
      <c r="E59" s="17" t="s">
        <v>5</v>
      </c>
      <c r="F59" s="16">
        <v>11</v>
      </c>
      <c r="G59" s="15" t="s">
        <v>237</v>
      </c>
      <c r="H59" s="13" t="s">
        <v>72</v>
      </c>
      <c r="I59" s="14" t="s">
        <v>2</v>
      </c>
      <c r="J59" s="13" t="s">
        <v>184</v>
      </c>
      <c r="K59" s="12"/>
      <c r="L59" s="1">
        <v>27</v>
      </c>
      <c r="M59" s="1" t="s">
        <v>0</v>
      </c>
    </row>
    <row r="60" spans="2:13" ht="31.5" customHeight="1" x14ac:dyDescent="0.15">
      <c r="B60" s="20" t="s">
        <v>236</v>
      </c>
      <c r="C60" s="18" t="s">
        <v>7</v>
      </c>
      <c r="D60" s="19" t="s">
        <v>6</v>
      </c>
      <c r="E60" s="17" t="s">
        <v>5</v>
      </c>
      <c r="F60" s="16">
        <v>11</v>
      </c>
      <c r="G60" s="15" t="s">
        <v>235</v>
      </c>
      <c r="H60" s="13" t="s">
        <v>72</v>
      </c>
      <c r="I60" s="14" t="s">
        <v>2</v>
      </c>
      <c r="J60" s="13" t="s">
        <v>132</v>
      </c>
      <c r="K60" s="12"/>
      <c r="L60" s="1">
        <v>27</v>
      </c>
      <c r="M60" s="1" t="s">
        <v>0</v>
      </c>
    </row>
    <row r="61" spans="2:13" ht="31.5" customHeight="1" x14ac:dyDescent="0.15">
      <c r="B61" s="20" t="s">
        <v>234</v>
      </c>
      <c r="C61" s="18" t="s">
        <v>7</v>
      </c>
      <c r="D61" s="19" t="s">
        <v>6</v>
      </c>
      <c r="E61" s="17" t="s">
        <v>5</v>
      </c>
      <c r="F61" s="16">
        <v>11</v>
      </c>
      <c r="G61" s="15" t="s">
        <v>233</v>
      </c>
      <c r="H61" s="13" t="s">
        <v>72</v>
      </c>
      <c r="I61" s="14" t="s">
        <v>2</v>
      </c>
      <c r="J61" s="13" t="s">
        <v>132</v>
      </c>
      <c r="K61" s="12"/>
      <c r="L61" s="1">
        <v>27</v>
      </c>
      <c r="M61" s="1" t="s">
        <v>0</v>
      </c>
    </row>
    <row r="62" spans="2:13" ht="31.5" customHeight="1" x14ac:dyDescent="0.15">
      <c r="B62" s="20" t="s">
        <v>232</v>
      </c>
      <c r="C62" s="18" t="s">
        <v>7</v>
      </c>
      <c r="D62" s="19" t="s">
        <v>6</v>
      </c>
      <c r="E62" s="17" t="s">
        <v>5</v>
      </c>
      <c r="F62" s="16">
        <v>8</v>
      </c>
      <c r="G62" s="15" t="s">
        <v>231</v>
      </c>
      <c r="H62" s="13" t="s">
        <v>24</v>
      </c>
      <c r="I62" s="14" t="s">
        <v>2</v>
      </c>
      <c r="J62" s="13" t="s">
        <v>132</v>
      </c>
      <c r="K62" s="12"/>
      <c r="L62" s="1">
        <v>27</v>
      </c>
      <c r="M62" s="1" t="s">
        <v>0</v>
      </c>
    </row>
    <row r="63" spans="2:13" ht="31.5" customHeight="1" x14ac:dyDescent="0.15">
      <c r="B63" s="20" t="s">
        <v>230</v>
      </c>
      <c r="C63" s="18" t="s">
        <v>7</v>
      </c>
      <c r="D63" s="19" t="s">
        <v>6</v>
      </c>
      <c r="E63" s="17" t="s">
        <v>5</v>
      </c>
      <c r="F63" s="16">
        <v>8</v>
      </c>
      <c r="G63" s="15" t="s">
        <v>229</v>
      </c>
      <c r="H63" s="13" t="s">
        <v>14</v>
      </c>
      <c r="I63" s="14" t="s">
        <v>2</v>
      </c>
      <c r="J63" s="13" t="s">
        <v>132</v>
      </c>
      <c r="K63" s="12"/>
      <c r="L63" s="1">
        <v>27</v>
      </c>
      <c r="M63" s="1" t="s">
        <v>0</v>
      </c>
    </row>
    <row r="64" spans="2:13" ht="31.5" customHeight="1" x14ac:dyDescent="0.15">
      <c r="B64" s="20" t="s">
        <v>228</v>
      </c>
      <c r="C64" s="18" t="s">
        <v>7</v>
      </c>
      <c r="D64" s="19" t="s">
        <v>6</v>
      </c>
      <c r="E64" s="17" t="s">
        <v>5</v>
      </c>
      <c r="F64" s="16">
        <v>9</v>
      </c>
      <c r="G64" s="15" t="s">
        <v>227</v>
      </c>
      <c r="H64" s="13" t="s">
        <v>14</v>
      </c>
      <c r="I64" s="14" t="s">
        <v>2</v>
      </c>
      <c r="J64" s="13" t="s">
        <v>132</v>
      </c>
      <c r="K64" s="12"/>
      <c r="L64" s="1">
        <v>27</v>
      </c>
      <c r="M64" s="1" t="s">
        <v>0</v>
      </c>
    </row>
    <row r="65" spans="2:13" ht="31.5" customHeight="1" x14ac:dyDescent="0.15">
      <c r="B65" s="20" t="s">
        <v>226</v>
      </c>
      <c r="C65" s="18" t="s">
        <v>7</v>
      </c>
      <c r="D65" s="19" t="s">
        <v>6</v>
      </c>
      <c r="E65" s="17" t="s">
        <v>5</v>
      </c>
      <c r="F65" s="16">
        <v>6</v>
      </c>
      <c r="G65" s="15" t="s">
        <v>223</v>
      </c>
      <c r="H65" s="13" t="s">
        <v>14</v>
      </c>
      <c r="I65" s="14" t="s">
        <v>2</v>
      </c>
      <c r="J65" s="13" t="s">
        <v>132</v>
      </c>
      <c r="K65" s="12"/>
      <c r="L65" s="1">
        <v>27</v>
      </c>
      <c r="M65" s="1" t="s">
        <v>0</v>
      </c>
    </row>
    <row r="66" spans="2:13" ht="31.5" customHeight="1" x14ac:dyDescent="0.15">
      <c r="B66" s="20" t="s">
        <v>225</v>
      </c>
      <c r="C66" s="18" t="s">
        <v>7</v>
      </c>
      <c r="D66" s="19" t="s">
        <v>6</v>
      </c>
      <c r="E66" s="17" t="s">
        <v>5</v>
      </c>
      <c r="F66" s="16">
        <v>6</v>
      </c>
      <c r="G66" s="15" t="s">
        <v>223</v>
      </c>
      <c r="H66" s="13" t="s">
        <v>72</v>
      </c>
      <c r="I66" s="14" t="s">
        <v>2</v>
      </c>
      <c r="J66" s="13" t="s">
        <v>132</v>
      </c>
      <c r="K66" s="12"/>
      <c r="L66" s="1">
        <v>27</v>
      </c>
      <c r="M66" s="1" t="s">
        <v>0</v>
      </c>
    </row>
    <row r="67" spans="2:13" ht="31.5" customHeight="1" x14ac:dyDescent="0.15">
      <c r="B67" s="20" t="s">
        <v>224</v>
      </c>
      <c r="C67" s="18" t="s">
        <v>7</v>
      </c>
      <c r="D67" s="19" t="s">
        <v>6</v>
      </c>
      <c r="E67" s="17" t="s">
        <v>5</v>
      </c>
      <c r="F67" s="16">
        <v>6</v>
      </c>
      <c r="G67" s="15" t="s">
        <v>223</v>
      </c>
      <c r="H67" s="13" t="s">
        <v>24</v>
      </c>
      <c r="I67" s="14" t="s">
        <v>2</v>
      </c>
      <c r="J67" s="13" t="s">
        <v>132</v>
      </c>
      <c r="K67" s="12"/>
      <c r="L67" s="1">
        <v>27</v>
      </c>
      <c r="M67" s="1" t="s">
        <v>0</v>
      </c>
    </row>
    <row r="68" spans="2:13" ht="42" customHeight="1" x14ac:dyDescent="0.15">
      <c r="B68" s="20" t="s">
        <v>222</v>
      </c>
      <c r="C68" s="18" t="s">
        <v>57</v>
      </c>
      <c r="D68" s="19" t="s">
        <v>6</v>
      </c>
      <c r="E68" s="17" t="s">
        <v>5</v>
      </c>
      <c r="F68" s="16">
        <v>10</v>
      </c>
      <c r="G68" s="15" t="s">
        <v>221</v>
      </c>
      <c r="H68" s="13" t="s">
        <v>193</v>
      </c>
      <c r="I68" s="14" t="s">
        <v>2</v>
      </c>
      <c r="J68" s="13" t="s">
        <v>211</v>
      </c>
      <c r="K68" s="12"/>
      <c r="L68" s="1">
        <v>27</v>
      </c>
      <c r="M68" s="1" t="s">
        <v>0</v>
      </c>
    </row>
    <row r="69" spans="2:13" ht="42" customHeight="1" x14ac:dyDescent="0.15">
      <c r="B69" s="20" t="s">
        <v>220</v>
      </c>
      <c r="C69" s="18" t="s">
        <v>57</v>
      </c>
      <c r="D69" s="19" t="s">
        <v>6</v>
      </c>
      <c r="E69" s="17" t="s">
        <v>5</v>
      </c>
      <c r="F69" s="16">
        <v>11</v>
      </c>
      <c r="G69" s="15" t="s">
        <v>180</v>
      </c>
      <c r="H69" s="13" t="s">
        <v>9</v>
      </c>
      <c r="I69" s="14" t="s">
        <v>2</v>
      </c>
      <c r="J69" s="13" t="s">
        <v>132</v>
      </c>
      <c r="K69" s="12"/>
      <c r="L69" s="1">
        <v>27</v>
      </c>
      <c r="M69" s="1" t="s">
        <v>0</v>
      </c>
    </row>
    <row r="70" spans="2:13" ht="42" customHeight="1" x14ac:dyDescent="0.15">
      <c r="B70" s="20" t="s">
        <v>219</v>
      </c>
      <c r="C70" s="18" t="s">
        <v>57</v>
      </c>
      <c r="D70" s="19" t="s">
        <v>6</v>
      </c>
      <c r="E70" s="17" t="s">
        <v>5</v>
      </c>
      <c r="F70" s="16">
        <v>9</v>
      </c>
      <c r="G70" s="15" t="s">
        <v>218</v>
      </c>
      <c r="H70" s="13" t="s">
        <v>9</v>
      </c>
      <c r="I70" s="14" t="s">
        <v>2</v>
      </c>
      <c r="J70" s="13" t="s">
        <v>177</v>
      </c>
      <c r="K70" s="12"/>
      <c r="L70" s="1">
        <v>27</v>
      </c>
      <c r="M70" s="1" t="s">
        <v>0</v>
      </c>
    </row>
    <row r="71" spans="2:13" ht="52.5" customHeight="1" x14ac:dyDescent="0.15">
      <c r="B71" s="20" t="s">
        <v>217</v>
      </c>
      <c r="C71" s="18" t="s">
        <v>57</v>
      </c>
      <c r="D71" s="19" t="s">
        <v>6</v>
      </c>
      <c r="E71" s="17" t="s">
        <v>5</v>
      </c>
      <c r="F71" s="16">
        <v>12</v>
      </c>
      <c r="G71" s="15" t="s">
        <v>216</v>
      </c>
      <c r="H71" s="13" t="s">
        <v>193</v>
      </c>
      <c r="I71" s="14" t="s">
        <v>2</v>
      </c>
      <c r="J71" s="13" t="s">
        <v>211</v>
      </c>
      <c r="K71" s="12"/>
      <c r="L71" s="1">
        <v>27</v>
      </c>
      <c r="M71" s="1" t="s">
        <v>0</v>
      </c>
    </row>
    <row r="72" spans="2:13" ht="52.5" customHeight="1" x14ac:dyDescent="0.15">
      <c r="B72" s="20" t="s">
        <v>215</v>
      </c>
      <c r="C72" s="18" t="s">
        <v>57</v>
      </c>
      <c r="D72" s="19" t="s">
        <v>6</v>
      </c>
      <c r="E72" s="17" t="s">
        <v>5</v>
      </c>
      <c r="F72" s="16">
        <v>12</v>
      </c>
      <c r="G72" s="15" t="s">
        <v>214</v>
      </c>
      <c r="H72" s="13" t="s">
        <v>193</v>
      </c>
      <c r="I72" s="14" t="s">
        <v>2</v>
      </c>
      <c r="J72" s="13" t="s">
        <v>211</v>
      </c>
      <c r="K72" s="12"/>
      <c r="L72" s="1">
        <v>27</v>
      </c>
      <c r="M72" s="1" t="s">
        <v>0</v>
      </c>
    </row>
    <row r="73" spans="2:13" ht="42" customHeight="1" x14ac:dyDescent="0.15">
      <c r="B73" s="20" t="s">
        <v>213</v>
      </c>
      <c r="C73" s="18" t="s">
        <v>57</v>
      </c>
      <c r="D73" s="19" t="s">
        <v>6</v>
      </c>
      <c r="E73" s="17" t="s">
        <v>5</v>
      </c>
      <c r="F73" s="16">
        <v>12</v>
      </c>
      <c r="G73" s="15" t="s">
        <v>212</v>
      </c>
      <c r="H73" s="13" t="s">
        <v>193</v>
      </c>
      <c r="I73" s="14" t="s">
        <v>2</v>
      </c>
      <c r="J73" s="13" t="s">
        <v>211</v>
      </c>
      <c r="K73" s="12"/>
      <c r="L73" s="1">
        <v>27</v>
      </c>
      <c r="M73" s="1" t="s">
        <v>0</v>
      </c>
    </row>
    <row r="74" spans="2:13" ht="42" customHeight="1" x14ac:dyDescent="0.15">
      <c r="B74" s="20" t="s">
        <v>210</v>
      </c>
      <c r="C74" s="18" t="s">
        <v>57</v>
      </c>
      <c r="D74" s="19" t="s">
        <v>6</v>
      </c>
      <c r="E74" s="17" t="s">
        <v>5</v>
      </c>
      <c r="F74" s="16">
        <v>11</v>
      </c>
      <c r="G74" s="15" t="s">
        <v>180</v>
      </c>
      <c r="H74" s="13" t="s">
        <v>3</v>
      </c>
      <c r="I74" s="14" t="s">
        <v>2</v>
      </c>
      <c r="J74" s="13" t="s">
        <v>132</v>
      </c>
      <c r="K74" s="12"/>
      <c r="L74" s="1">
        <v>27</v>
      </c>
      <c r="M74" s="1" t="s">
        <v>0</v>
      </c>
    </row>
    <row r="75" spans="2:13" ht="42" customHeight="1" x14ac:dyDescent="0.15">
      <c r="B75" s="20" t="s">
        <v>209</v>
      </c>
      <c r="C75" s="18" t="s">
        <v>57</v>
      </c>
      <c r="D75" s="19" t="s">
        <v>6</v>
      </c>
      <c r="E75" s="17" t="s">
        <v>5</v>
      </c>
      <c r="F75" s="16">
        <v>11</v>
      </c>
      <c r="G75" s="15" t="s">
        <v>180</v>
      </c>
      <c r="H75" s="13" t="s">
        <v>9</v>
      </c>
      <c r="I75" s="14" t="s">
        <v>2</v>
      </c>
      <c r="J75" s="13" t="s">
        <v>132</v>
      </c>
      <c r="K75" s="12"/>
      <c r="L75" s="1">
        <v>27</v>
      </c>
      <c r="M75" s="1" t="s">
        <v>0</v>
      </c>
    </row>
    <row r="76" spans="2:13" ht="42" customHeight="1" x14ac:dyDescent="0.15">
      <c r="B76" s="20" t="s">
        <v>208</v>
      </c>
      <c r="C76" s="18" t="s">
        <v>57</v>
      </c>
      <c r="D76" s="19" t="s">
        <v>6</v>
      </c>
      <c r="E76" s="17" t="s">
        <v>5</v>
      </c>
      <c r="F76" s="16">
        <v>11</v>
      </c>
      <c r="G76" s="15" t="s">
        <v>180</v>
      </c>
      <c r="H76" s="13" t="s">
        <v>9</v>
      </c>
      <c r="I76" s="14" t="s">
        <v>2</v>
      </c>
      <c r="J76" s="13" t="s">
        <v>132</v>
      </c>
      <c r="K76" s="12"/>
      <c r="L76" s="1">
        <v>27</v>
      </c>
      <c r="M76" s="1" t="s">
        <v>0</v>
      </c>
    </row>
    <row r="77" spans="2:13" ht="42" customHeight="1" x14ac:dyDescent="0.15">
      <c r="B77" s="20" t="s">
        <v>207</v>
      </c>
      <c r="C77" s="18" t="s">
        <v>57</v>
      </c>
      <c r="D77" s="19" t="s">
        <v>6</v>
      </c>
      <c r="E77" s="17" t="s">
        <v>5</v>
      </c>
      <c r="F77" s="16">
        <v>9</v>
      </c>
      <c r="G77" s="15" t="s">
        <v>206</v>
      </c>
      <c r="H77" s="13" t="s">
        <v>3</v>
      </c>
      <c r="I77" s="14" t="s">
        <v>2</v>
      </c>
      <c r="J77" s="13" t="s">
        <v>205</v>
      </c>
      <c r="K77" s="12"/>
      <c r="L77" s="1">
        <v>27</v>
      </c>
      <c r="M77" s="1" t="s">
        <v>0</v>
      </c>
    </row>
    <row r="78" spans="2:13" ht="42" customHeight="1" x14ac:dyDescent="0.15">
      <c r="B78" s="20" t="s">
        <v>204</v>
      </c>
      <c r="C78" s="18" t="s">
        <v>57</v>
      </c>
      <c r="D78" s="19" t="s">
        <v>6</v>
      </c>
      <c r="E78" s="17" t="s">
        <v>5</v>
      </c>
      <c r="F78" s="16">
        <v>12</v>
      </c>
      <c r="G78" s="15" t="s">
        <v>203</v>
      </c>
      <c r="H78" s="13" t="s">
        <v>193</v>
      </c>
      <c r="I78" s="14" t="s">
        <v>2</v>
      </c>
      <c r="J78" s="13" t="s">
        <v>196</v>
      </c>
      <c r="K78" s="12"/>
      <c r="L78" s="1">
        <v>27</v>
      </c>
      <c r="M78" s="1" t="s">
        <v>0</v>
      </c>
    </row>
    <row r="79" spans="2:13" ht="42" customHeight="1" x14ac:dyDescent="0.15">
      <c r="B79" s="20" t="s">
        <v>202</v>
      </c>
      <c r="C79" s="18" t="s">
        <v>57</v>
      </c>
      <c r="D79" s="19" t="s">
        <v>6</v>
      </c>
      <c r="E79" s="17" t="s">
        <v>5</v>
      </c>
      <c r="F79" s="16">
        <v>10</v>
      </c>
      <c r="G79" s="15" t="s">
        <v>201</v>
      </c>
      <c r="H79" s="13" t="s">
        <v>9</v>
      </c>
      <c r="I79" s="14" t="s">
        <v>2</v>
      </c>
      <c r="J79" s="13" t="s">
        <v>196</v>
      </c>
      <c r="K79" s="12"/>
      <c r="L79" s="1">
        <v>27</v>
      </c>
      <c r="M79" s="1" t="s">
        <v>0</v>
      </c>
    </row>
    <row r="80" spans="2:13" ht="42" customHeight="1" x14ac:dyDescent="0.15">
      <c r="B80" s="20" t="s">
        <v>200</v>
      </c>
      <c r="C80" s="18" t="s">
        <v>57</v>
      </c>
      <c r="D80" s="19" t="s">
        <v>6</v>
      </c>
      <c r="E80" s="17" t="s">
        <v>5</v>
      </c>
      <c r="F80" s="16">
        <v>10</v>
      </c>
      <c r="G80" s="15" t="s">
        <v>199</v>
      </c>
      <c r="H80" s="13" t="s">
        <v>9</v>
      </c>
      <c r="I80" s="14" t="s">
        <v>2</v>
      </c>
      <c r="J80" s="13" t="s">
        <v>196</v>
      </c>
      <c r="K80" s="12"/>
      <c r="L80" s="1">
        <v>27</v>
      </c>
      <c r="M80" s="1" t="s">
        <v>0</v>
      </c>
    </row>
    <row r="81" spans="2:13" ht="63" customHeight="1" x14ac:dyDescent="0.15">
      <c r="B81" s="20" t="s">
        <v>198</v>
      </c>
      <c r="C81" s="18" t="s">
        <v>57</v>
      </c>
      <c r="D81" s="19" t="s">
        <v>6</v>
      </c>
      <c r="E81" s="17" t="s">
        <v>5</v>
      </c>
      <c r="F81" s="16">
        <v>10</v>
      </c>
      <c r="G81" s="15" t="s">
        <v>197</v>
      </c>
      <c r="H81" s="13" t="s">
        <v>9</v>
      </c>
      <c r="I81" s="14" t="s">
        <v>2</v>
      </c>
      <c r="J81" s="13" t="s">
        <v>196</v>
      </c>
      <c r="K81" s="12"/>
      <c r="L81" s="1">
        <v>27</v>
      </c>
      <c r="M81" s="1" t="s">
        <v>0</v>
      </c>
    </row>
    <row r="82" spans="2:13" ht="42" customHeight="1" x14ac:dyDescent="0.15">
      <c r="B82" s="20" t="s">
        <v>195</v>
      </c>
      <c r="C82" s="18" t="s">
        <v>57</v>
      </c>
      <c r="D82" s="19" t="s">
        <v>6</v>
      </c>
      <c r="E82" s="17" t="s">
        <v>5</v>
      </c>
      <c r="F82" s="16">
        <v>11</v>
      </c>
      <c r="G82" s="15" t="s">
        <v>194</v>
      </c>
      <c r="H82" s="13" t="s">
        <v>193</v>
      </c>
      <c r="I82" s="14" t="s">
        <v>2</v>
      </c>
      <c r="J82" s="13" t="s">
        <v>184</v>
      </c>
      <c r="K82" s="12"/>
      <c r="L82" s="1">
        <v>27</v>
      </c>
      <c r="M82" s="1" t="s">
        <v>0</v>
      </c>
    </row>
    <row r="83" spans="2:13" ht="42" customHeight="1" x14ac:dyDescent="0.15">
      <c r="B83" s="20" t="s">
        <v>192</v>
      </c>
      <c r="C83" s="18" t="s">
        <v>57</v>
      </c>
      <c r="D83" s="19" t="s">
        <v>6</v>
      </c>
      <c r="E83" s="17" t="s">
        <v>5</v>
      </c>
      <c r="F83" s="16">
        <v>11</v>
      </c>
      <c r="G83" s="15" t="s">
        <v>191</v>
      </c>
      <c r="H83" s="13" t="s">
        <v>9</v>
      </c>
      <c r="I83" s="14" t="s">
        <v>2</v>
      </c>
      <c r="J83" s="13" t="s">
        <v>184</v>
      </c>
      <c r="K83" s="12"/>
      <c r="L83" s="1">
        <v>27</v>
      </c>
      <c r="M83" s="1" t="s">
        <v>0</v>
      </c>
    </row>
    <row r="84" spans="2:13" ht="42" customHeight="1" x14ac:dyDescent="0.15">
      <c r="B84" s="20" t="s">
        <v>190</v>
      </c>
      <c r="C84" s="18" t="s">
        <v>57</v>
      </c>
      <c r="D84" s="19" t="s">
        <v>6</v>
      </c>
      <c r="E84" s="17" t="s">
        <v>5</v>
      </c>
      <c r="F84" s="16">
        <v>11</v>
      </c>
      <c r="G84" s="15" t="s">
        <v>189</v>
      </c>
      <c r="H84" s="13" t="s">
        <v>9</v>
      </c>
      <c r="I84" s="14" t="s">
        <v>2</v>
      </c>
      <c r="J84" s="13" t="s">
        <v>184</v>
      </c>
      <c r="K84" s="12"/>
      <c r="L84" s="1">
        <v>27</v>
      </c>
      <c r="M84" s="1" t="s">
        <v>0</v>
      </c>
    </row>
    <row r="85" spans="2:13" ht="42" customHeight="1" x14ac:dyDescent="0.15">
      <c r="B85" s="20" t="s">
        <v>188</v>
      </c>
      <c r="C85" s="18" t="s">
        <v>57</v>
      </c>
      <c r="D85" s="19" t="s">
        <v>6</v>
      </c>
      <c r="E85" s="17" t="s">
        <v>80</v>
      </c>
      <c r="F85" s="16">
        <v>7</v>
      </c>
      <c r="G85" s="15" t="s">
        <v>187</v>
      </c>
      <c r="H85" s="13" t="s">
        <v>59</v>
      </c>
      <c r="I85" s="14" t="s">
        <v>2</v>
      </c>
      <c r="J85" s="13" t="s">
        <v>184</v>
      </c>
      <c r="K85" s="12"/>
      <c r="L85" s="1">
        <v>27</v>
      </c>
      <c r="M85" s="1" t="s">
        <v>0</v>
      </c>
    </row>
    <row r="86" spans="2:13" ht="42" customHeight="1" x14ac:dyDescent="0.15">
      <c r="B86" s="20" t="s">
        <v>186</v>
      </c>
      <c r="C86" s="18" t="s">
        <v>57</v>
      </c>
      <c r="D86" s="19" t="s">
        <v>6</v>
      </c>
      <c r="E86" s="17" t="s">
        <v>5</v>
      </c>
      <c r="F86" s="16">
        <v>11</v>
      </c>
      <c r="G86" s="15" t="s">
        <v>185</v>
      </c>
      <c r="H86" s="13" t="s">
        <v>9</v>
      </c>
      <c r="I86" s="14" t="s">
        <v>2</v>
      </c>
      <c r="J86" s="13" t="s">
        <v>184</v>
      </c>
      <c r="K86" s="12"/>
      <c r="L86" s="1">
        <v>27</v>
      </c>
      <c r="M86" s="1" t="s">
        <v>0</v>
      </c>
    </row>
    <row r="87" spans="2:13" ht="42" customHeight="1" x14ac:dyDescent="0.15">
      <c r="B87" s="20" t="s">
        <v>183</v>
      </c>
      <c r="C87" s="18" t="s">
        <v>57</v>
      </c>
      <c r="D87" s="19" t="s">
        <v>6</v>
      </c>
      <c r="E87" s="17" t="s">
        <v>5</v>
      </c>
      <c r="F87" s="16">
        <v>11</v>
      </c>
      <c r="G87" s="15" t="s">
        <v>182</v>
      </c>
      <c r="H87" s="13" t="s">
        <v>9</v>
      </c>
      <c r="I87" s="14" t="s">
        <v>2</v>
      </c>
      <c r="J87" s="13" t="s">
        <v>132</v>
      </c>
      <c r="K87" s="12"/>
      <c r="L87" s="1">
        <v>27</v>
      </c>
      <c r="M87" s="1" t="s">
        <v>0</v>
      </c>
    </row>
    <row r="88" spans="2:13" ht="42" customHeight="1" x14ac:dyDescent="0.15">
      <c r="B88" s="20" t="s">
        <v>181</v>
      </c>
      <c r="C88" s="18" t="s">
        <v>57</v>
      </c>
      <c r="D88" s="19" t="s">
        <v>6</v>
      </c>
      <c r="E88" s="17" t="s">
        <v>5</v>
      </c>
      <c r="F88" s="16">
        <v>11</v>
      </c>
      <c r="G88" s="15" t="s">
        <v>180</v>
      </c>
      <c r="H88" s="13" t="s">
        <v>9</v>
      </c>
      <c r="I88" s="14" t="s">
        <v>2</v>
      </c>
      <c r="J88" s="13" t="s">
        <v>132</v>
      </c>
      <c r="K88" s="12"/>
      <c r="L88" s="1">
        <v>27</v>
      </c>
      <c r="M88" s="1" t="s">
        <v>0</v>
      </c>
    </row>
    <row r="89" spans="2:13" ht="73.5" customHeight="1" x14ac:dyDescent="0.15">
      <c r="B89" s="20" t="s">
        <v>179</v>
      </c>
      <c r="C89" s="18" t="s">
        <v>57</v>
      </c>
      <c r="D89" s="19" t="s">
        <v>6</v>
      </c>
      <c r="E89" s="17" t="s">
        <v>5</v>
      </c>
      <c r="F89" s="16">
        <v>9</v>
      </c>
      <c r="G89" s="15" t="s">
        <v>178</v>
      </c>
      <c r="H89" s="13" t="s">
        <v>9</v>
      </c>
      <c r="I89" s="14" t="s">
        <v>2</v>
      </c>
      <c r="J89" s="13" t="s">
        <v>177</v>
      </c>
      <c r="K89" s="12"/>
      <c r="L89" s="1">
        <v>27</v>
      </c>
      <c r="M89" s="1" t="s">
        <v>0</v>
      </c>
    </row>
    <row r="90" spans="2:13" ht="42" customHeight="1" x14ac:dyDescent="0.15">
      <c r="B90" s="20" t="s">
        <v>176</v>
      </c>
      <c r="C90" s="18" t="s">
        <v>7</v>
      </c>
      <c r="D90" s="19" t="s">
        <v>172</v>
      </c>
      <c r="E90" s="17" t="s">
        <v>80</v>
      </c>
      <c r="F90" s="16">
        <v>9</v>
      </c>
      <c r="G90" s="15" t="s">
        <v>175</v>
      </c>
      <c r="H90" s="13" t="s">
        <v>174</v>
      </c>
      <c r="I90" s="14" t="s">
        <v>2</v>
      </c>
      <c r="J90" s="13" t="s">
        <v>170</v>
      </c>
      <c r="K90" s="12"/>
      <c r="L90" s="1">
        <v>27</v>
      </c>
      <c r="M90" s="1" t="s">
        <v>0</v>
      </c>
    </row>
    <row r="91" spans="2:13" ht="31.5" customHeight="1" x14ac:dyDescent="0.15">
      <c r="B91" s="20" t="s">
        <v>173</v>
      </c>
      <c r="C91" s="18" t="s">
        <v>7</v>
      </c>
      <c r="D91" s="19" t="s">
        <v>172</v>
      </c>
      <c r="E91" s="17" t="s">
        <v>5</v>
      </c>
      <c r="F91" s="16">
        <v>8</v>
      </c>
      <c r="G91" s="15" t="s">
        <v>171</v>
      </c>
      <c r="H91" s="13" t="s">
        <v>3</v>
      </c>
      <c r="I91" s="14" t="s">
        <v>2</v>
      </c>
      <c r="J91" s="13" t="s">
        <v>170</v>
      </c>
      <c r="K91" s="12"/>
      <c r="L91" s="1">
        <v>27</v>
      </c>
      <c r="M91" s="1" t="s">
        <v>0</v>
      </c>
    </row>
    <row r="92" spans="2:13" ht="31.5" customHeight="1" x14ac:dyDescent="0.15">
      <c r="B92" s="20" t="s">
        <v>169</v>
      </c>
      <c r="C92" s="18" t="s">
        <v>85</v>
      </c>
      <c r="D92" s="19" t="s">
        <v>84</v>
      </c>
      <c r="E92" s="17" t="s">
        <v>5</v>
      </c>
      <c r="F92" s="16">
        <v>8</v>
      </c>
      <c r="G92" s="15" t="s">
        <v>152</v>
      </c>
      <c r="H92" s="13" t="s">
        <v>3</v>
      </c>
      <c r="I92" s="14" t="s">
        <v>2</v>
      </c>
      <c r="J92" s="13" t="s">
        <v>132</v>
      </c>
      <c r="K92" s="12"/>
      <c r="L92" s="1">
        <v>27</v>
      </c>
      <c r="M92" s="1" t="s">
        <v>0</v>
      </c>
    </row>
    <row r="93" spans="2:13" ht="31.5" customHeight="1" x14ac:dyDescent="0.15">
      <c r="B93" s="20" t="s">
        <v>168</v>
      </c>
      <c r="C93" s="18" t="s">
        <v>85</v>
      </c>
      <c r="D93" s="19" t="s">
        <v>84</v>
      </c>
      <c r="E93" s="17" t="s">
        <v>5</v>
      </c>
      <c r="F93" s="16">
        <v>6</v>
      </c>
      <c r="G93" s="15" t="s">
        <v>159</v>
      </c>
      <c r="H93" s="13" t="s">
        <v>19</v>
      </c>
      <c r="I93" s="14" t="s">
        <v>2</v>
      </c>
      <c r="J93" s="13" t="s">
        <v>154</v>
      </c>
      <c r="K93" s="12"/>
      <c r="L93" s="1">
        <v>27</v>
      </c>
      <c r="M93" s="1" t="s">
        <v>0</v>
      </c>
    </row>
    <row r="94" spans="2:13" ht="42" customHeight="1" x14ac:dyDescent="0.15">
      <c r="B94" s="20" t="s">
        <v>167</v>
      </c>
      <c r="C94" s="18" t="s">
        <v>85</v>
      </c>
      <c r="D94" s="19" t="s">
        <v>84</v>
      </c>
      <c r="E94" s="17" t="s">
        <v>5</v>
      </c>
      <c r="F94" s="16">
        <v>8</v>
      </c>
      <c r="G94" s="15" t="s">
        <v>166</v>
      </c>
      <c r="H94" s="13" t="s">
        <v>14</v>
      </c>
      <c r="I94" s="14" t="s">
        <v>2</v>
      </c>
      <c r="J94" s="13" t="s">
        <v>154</v>
      </c>
      <c r="K94" s="12"/>
      <c r="L94" s="1">
        <v>27</v>
      </c>
      <c r="M94" s="1" t="s">
        <v>0</v>
      </c>
    </row>
    <row r="95" spans="2:13" ht="31.5" customHeight="1" x14ac:dyDescent="0.15">
      <c r="B95" s="20" t="s">
        <v>165</v>
      </c>
      <c r="C95" s="18" t="s">
        <v>85</v>
      </c>
      <c r="D95" s="19" t="s">
        <v>84</v>
      </c>
      <c r="E95" s="17" t="s">
        <v>5</v>
      </c>
      <c r="F95" s="16">
        <v>11</v>
      </c>
      <c r="G95" s="15" t="s">
        <v>164</v>
      </c>
      <c r="H95" s="13" t="s">
        <v>72</v>
      </c>
      <c r="I95" s="14" t="s">
        <v>2</v>
      </c>
      <c r="J95" s="13" t="s">
        <v>154</v>
      </c>
      <c r="K95" s="12"/>
      <c r="L95" s="1">
        <v>27</v>
      </c>
      <c r="M95" s="1" t="s">
        <v>0</v>
      </c>
    </row>
    <row r="96" spans="2:13" ht="31.5" customHeight="1" x14ac:dyDescent="0.15">
      <c r="B96" s="20" t="s">
        <v>163</v>
      </c>
      <c r="C96" s="18" t="s">
        <v>85</v>
      </c>
      <c r="D96" s="19" t="s">
        <v>84</v>
      </c>
      <c r="E96" s="17" t="s">
        <v>80</v>
      </c>
      <c r="F96" s="16">
        <v>6</v>
      </c>
      <c r="G96" s="15" t="s">
        <v>162</v>
      </c>
      <c r="H96" s="13" t="s">
        <v>19</v>
      </c>
      <c r="I96" s="14" t="s">
        <v>2</v>
      </c>
      <c r="J96" s="13" t="s">
        <v>154</v>
      </c>
      <c r="K96" s="12"/>
      <c r="L96" s="1">
        <v>27</v>
      </c>
      <c r="M96" s="1" t="s">
        <v>0</v>
      </c>
    </row>
    <row r="97" spans="2:13" ht="31.5" customHeight="1" x14ac:dyDescent="0.15">
      <c r="B97" s="20" t="s">
        <v>161</v>
      </c>
      <c r="C97" s="18" t="s">
        <v>85</v>
      </c>
      <c r="D97" s="19" t="s">
        <v>84</v>
      </c>
      <c r="E97" s="17" t="s">
        <v>160</v>
      </c>
      <c r="F97" s="16">
        <v>5</v>
      </c>
      <c r="G97" s="15" t="s">
        <v>159</v>
      </c>
      <c r="H97" s="13" t="s">
        <v>158</v>
      </c>
      <c r="I97" s="14" t="s">
        <v>2</v>
      </c>
      <c r="J97" s="13" t="s">
        <v>154</v>
      </c>
      <c r="K97" s="12"/>
      <c r="L97" s="1">
        <v>27</v>
      </c>
      <c r="M97" s="1" t="s">
        <v>0</v>
      </c>
    </row>
    <row r="98" spans="2:13" ht="31.5" customHeight="1" x14ac:dyDescent="0.15">
      <c r="B98" s="20" t="s">
        <v>157</v>
      </c>
      <c r="C98" s="18" t="s">
        <v>85</v>
      </c>
      <c r="D98" s="19" t="s">
        <v>84</v>
      </c>
      <c r="E98" s="17" t="s">
        <v>80</v>
      </c>
      <c r="F98" s="16">
        <v>5</v>
      </c>
      <c r="G98" s="15" t="s">
        <v>156</v>
      </c>
      <c r="H98" s="13" t="s">
        <v>155</v>
      </c>
      <c r="I98" s="14" t="s">
        <v>2</v>
      </c>
      <c r="J98" s="13" t="s">
        <v>154</v>
      </c>
      <c r="K98" s="12"/>
      <c r="L98" s="1">
        <v>27</v>
      </c>
      <c r="M98" s="1" t="s">
        <v>0</v>
      </c>
    </row>
    <row r="99" spans="2:13" ht="31.5" customHeight="1" x14ac:dyDescent="0.15">
      <c r="B99" s="20" t="s">
        <v>153</v>
      </c>
      <c r="C99" s="18" t="s">
        <v>85</v>
      </c>
      <c r="D99" s="19" t="s">
        <v>84</v>
      </c>
      <c r="E99" s="17" t="s">
        <v>5</v>
      </c>
      <c r="F99" s="16">
        <v>8</v>
      </c>
      <c r="G99" s="15" t="s">
        <v>152</v>
      </c>
      <c r="H99" s="13" t="s">
        <v>9</v>
      </c>
      <c r="I99" s="14" t="s">
        <v>2</v>
      </c>
      <c r="J99" s="13" t="s">
        <v>132</v>
      </c>
      <c r="K99" s="12"/>
      <c r="L99" s="1">
        <v>27</v>
      </c>
      <c r="M99" s="1" t="s">
        <v>0</v>
      </c>
    </row>
    <row r="100" spans="2:13" ht="31.5" customHeight="1" x14ac:dyDescent="0.15">
      <c r="B100" s="20" t="s">
        <v>151</v>
      </c>
      <c r="C100" s="18" t="s">
        <v>7</v>
      </c>
      <c r="D100" s="19" t="s">
        <v>54</v>
      </c>
      <c r="E100" s="17" t="s">
        <v>5</v>
      </c>
      <c r="F100" s="16">
        <v>11</v>
      </c>
      <c r="G100" s="15" t="s">
        <v>150</v>
      </c>
      <c r="H100" s="13" t="s">
        <v>9</v>
      </c>
      <c r="I100" s="14" t="s">
        <v>2</v>
      </c>
      <c r="J100" s="13" t="s">
        <v>132</v>
      </c>
      <c r="K100" s="12"/>
      <c r="L100" s="1">
        <v>27</v>
      </c>
      <c r="M100" s="1" t="s">
        <v>0</v>
      </c>
    </row>
    <row r="101" spans="2:13" ht="31.5" customHeight="1" x14ac:dyDescent="0.15">
      <c r="B101" s="20" t="s">
        <v>149</v>
      </c>
      <c r="C101" s="18" t="s">
        <v>7</v>
      </c>
      <c r="D101" s="19" t="s">
        <v>54</v>
      </c>
      <c r="E101" s="17" t="s">
        <v>5</v>
      </c>
      <c r="F101" s="16">
        <v>8</v>
      </c>
      <c r="G101" s="15" t="s">
        <v>137</v>
      </c>
      <c r="H101" s="13" t="s">
        <v>24</v>
      </c>
      <c r="I101" s="14" t="s">
        <v>2</v>
      </c>
      <c r="J101" s="13" t="s">
        <v>132</v>
      </c>
      <c r="K101" s="12"/>
      <c r="L101" s="1">
        <v>27</v>
      </c>
      <c r="M101" s="1" t="s">
        <v>0</v>
      </c>
    </row>
    <row r="102" spans="2:13" ht="31.5" customHeight="1" x14ac:dyDescent="0.15">
      <c r="B102" s="20" t="s">
        <v>148</v>
      </c>
      <c r="C102" s="18" t="s">
        <v>7</v>
      </c>
      <c r="D102" s="19" t="s">
        <v>54</v>
      </c>
      <c r="E102" s="17" t="s">
        <v>5</v>
      </c>
      <c r="F102" s="16">
        <v>8</v>
      </c>
      <c r="G102" s="15" t="s">
        <v>139</v>
      </c>
      <c r="H102" s="13" t="s">
        <v>14</v>
      </c>
      <c r="I102" s="14" t="s">
        <v>2</v>
      </c>
      <c r="J102" s="13" t="s">
        <v>132</v>
      </c>
      <c r="K102" s="12"/>
      <c r="L102" s="1">
        <v>27</v>
      </c>
      <c r="M102" s="1" t="s">
        <v>0</v>
      </c>
    </row>
    <row r="103" spans="2:13" ht="31.5" customHeight="1" x14ac:dyDescent="0.15">
      <c r="B103" s="20" t="s">
        <v>147</v>
      </c>
      <c r="C103" s="18" t="s">
        <v>7</v>
      </c>
      <c r="D103" s="19" t="s">
        <v>54</v>
      </c>
      <c r="E103" s="17" t="s">
        <v>5</v>
      </c>
      <c r="F103" s="16">
        <v>7</v>
      </c>
      <c r="G103" s="15" t="s">
        <v>137</v>
      </c>
      <c r="H103" s="13" t="s">
        <v>72</v>
      </c>
      <c r="I103" s="14" t="s">
        <v>2</v>
      </c>
      <c r="J103" s="13" t="s">
        <v>132</v>
      </c>
      <c r="K103" s="12"/>
      <c r="L103" s="1">
        <v>27</v>
      </c>
      <c r="M103" s="1" t="s">
        <v>0</v>
      </c>
    </row>
    <row r="104" spans="2:13" ht="31.5" customHeight="1" x14ac:dyDescent="0.15">
      <c r="B104" s="20" t="s">
        <v>146</v>
      </c>
      <c r="C104" s="18" t="s">
        <v>7</v>
      </c>
      <c r="D104" s="19" t="s">
        <v>54</v>
      </c>
      <c r="E104" s="17" t="s">
        <v>5</v>
      </c>
      <c r="F104" s="16">
        <v>7</v>
      </c>
      <c r="G104" s="15" t="s">
        <v>137</v>
      </c>
      <c r="H104" s="13" t="s">
        <v>72</v>
      </c>
      <c r="I104" s="14" t="s">
        <v>2</v>
      </c>
      <c r="J104" s="13" t="s">
        <v>132</v>
      </c>
      <c r="K104" s="12"/>
      <c r="L104" s="1">
        <v>27</v>
      </c>
      <c r="M104" s="1" t="s">
        <v>0</v>
      </c>
    </row>
    <row r="105" spans="2:13" ht="31.5" customHeight="1" x14ac:dyDescent="0.15">
      <c r="B105" s="20" t="s">
        <v>145</v>
      </c>
      <c r="C105" s="18" t="s">
        <v>7</v>
      </c>
      <c r="D105" s="19" t="s">
        <v>54</v>
      </c>
      <c r="E105" s="17" t="s">
        <v>5</v>
      </c>
      <c r="F105" s="16">
        <v>7</v>
      </c>
      <c r="G105" s="15" t="s">
        <v>137</v>
      </c>
      <c r="H105" s="13" t="s">
        <v>72</v>
      </c>
      <c r="I105" s="14" t="s">
        <v>2</v>
      </c>
      <c r="J105" s="13" t="s">
        <v>132</v>
      </c>
      <c r="K105" s="12"/>
      <c r="L105" s="1">
        <v>27</v>
      </c>
      <c r="M105" s="1" t="s">
        <v>0</v>
      </c>
    </row>
    <row r="106" spans="2:13" ht="31.5" customHeight="1" x14ac:dyDescent="0.15">
      <c r="B106" s="20" t="s">
        <v>144</v>
      </c>
      <c r="C106" s="18" t="s">
        <v>7</v>
      </c>
      <c r="D106" s="19" t="s">
        <v>54</v>
      </c>
      <c r="E106" s="17" t="s">
        <v>5</v>
      </c>
      <c r="F106" s="16">
        <v>8</v>
      </c>
      <c r="G106" s="15" t="s">
        <v>143</v>
      </c>
      <c r="H106" s="13" t="s">
        <v>72</v>
      </c>
      <c r="I106" s="14" t="s">
        <v>2</v>
      </c>
      <c r="J106" s="13" t="s">
        <v>132</v>
      </c>
      <c r="K106" s="12"/>
      <c r="L106" s="1">
        <v>27</v>
      </c>
      <c r="M106" s="1" t="s">
        <v>0</v>
      </c>
    </row>
    <row r="107" spans="2:13" ht="31.5" customHeight="1" x14ac:dyDescent="0.15">
      <c r="B107" s="20" t="s">
        <v>142</v>
      </c>
      <c r="C107" s="18" t="s">
        <v>7</v>
      </c>
      <c r="D107" s="19" t="s">
        <v>54</v>
      </c>
      <c r="E107" s="17" t="s">
        <v>5</v>
      </c>
      <c r="F107" s="16">
        <v>8</v>
      </c>
      <c r="G107" s="15" t="s">
        <v>139</v>
      </c>
      <c r="H107" s="13" t="s">
        <v>14</v>
      </c>
      <c r="I107" s="14" t="s">
        <v>2</v>
      </c>
      <c r="J107" s="13" t="s">
        <v>132</v>
      </c>
      <c r="K107" s="12"/>
      <c r="L107" s="1">
        <v>27</v>
      </c>
      <c r="M107" s="1" t="s">
        <v>0</v>
      </c>
    </row>
    <row r="108" spans="2:13" ht="31.5" customHeight="1" x14ac:dyDescent="0.15">
      <c r="B108" s="20" t="s">
        <v>141</v>
      </c>
      <c r="C108" s="18" t="s">
        <v>7</v>
      </c>
      <c r="D108" s="19" t="s">
        <v>54</v>
      </c>
      <c r="E108" s="17" t="s">
        <v>5</v>
      </c>
      <c r="F108" s="16">
        <v>8</v>
      </c>
      <c r="G108" s="15" t="s">
        <v>139</v>
      </c>
      <c r="H108" s="13" t="s">
        <v>14</v>
      </c>
      <c r="I108" s="14" t="s">
        <v>2</v>
      </c>
      <c r="J108" s="13" t="s">
        <v>132</v>
      </c>
      <c r="K108" s="12"/>
      <c r="L108" s="1">
        <v>27</v>
      </c>
      <c r="M108" s="1" t="s">
        <v>0</v>
      </c>
    </row>
    <row r="109" spans="2:13" ht="31.5" customHeight="1" x14ac:dyDescent="0.15">
      <c r="B109" s="20" t="s">
        <v>140</v>
      </c>
      <c r="C109" s="18" t="s">
        <v>7</v>
      </c>
      <c r="D109" s="19" t="s">
        <v>54</v>
      </c>
      <c r="E109" s="17" t="s">
        <v>5</v>
      </c>
      <c r="F109" s="16">
        <v>8</v>
      </c>
      <c r="G109" s="15" t="s">
        <v>139</v>
      </c>
      <c r="H109" s="13" t="s">
        <v>24</v>
      </c>
      <c r="I109" s="14" t="s">
        <v>2</v>
      </c>
      <c r="J109" s="13" t="s">
        <v>132</v>
      </c>
      <c r="K109" s="12"/>
      <c r="L109" s="1">
        <v>27</v>
      </c>
      <c r="M109" s="1" t="s">
        <v>0</v>
      </c>
    </row>
    <row r="110" spans="2:13" ht="31.5" customHeight="1" x14ac:dyDescent="0.15">
      <c r="B110" s="20" t="s">
        <v>138</v>
      </c>
      <c r="C110" s="18" t="s">
        <v>7</v>
      </c>
      <c r="D110" s="19" t="s">
        <v>54</v>
      </c>
      <c r="E110" s="17" t="s">
        <v>5</v>
      </c>
      <c r="F110" s="16">
        <v>7</v>
      </c>
      <c r="G110" s="15" t="s">
        <v>137</v>
      </c>
      <c r="H110" s="13" t="s">
        <v>72</v>
      </c>
      <c r="I110" s="14" t="s">
        <v>2</v>
      </c>
      <c r="J110" s="13" t="s">
        <v>132</v>
      </c>
      <c r="K110" s="12"/>
      <c r="L110" s="1">
        <v>27</v>
      </c>
      <c r="M110" s="1" t="s">
        <v>0</v>
      </c>
    </row>
    <row r="111" spans="2:13" ht="42" customHeight="1" x14ac:dyDescent="0.15">
      <c r="B111" s="20" t="s">
        <v>136</v>
      </c>
      <c r="C111" s="18" t="s">
        <v>57</v>
      </c>
      <c r="D111" s="19" t="s">
        <v>54</v>
      </c>
      <c r="E111" s="17" t="s">
        <v>5</v>
      </c>
      <c r="F111" s="16">
        <v>8</v>
      </c>
      <c r="G111" s="15" t="s">
        <v>135</v>
      </c>
      <c r="H111" s="13" t="s">
        <v>59</v>
      </c>
      <c r="I111" s="14" t="s">
        <v>2</v>
      </c>
      <c r="J111" s="13" t="s">
        <v>132</v>
      </c>
      <c r="K111" s="12"/>
      <c r="L111" s="1">
        <v>27</v>
      </c>
      <c r="M111" s="1" t="s">
        <v>0</v>
      </c>
    </row>
    <row r="112" spans="2:13" ht="42" customHeight="1" x14ac:dyDescent="0.15">
      <c r="B112" s="20" t="s">
        <v>134</v>
      </c>
      <c r="C112" s="18" t="s">
        <v>57</v>
      </c>
      <c r="D112" s="19" t="s">
        <v>54</v>
      </c>
      <c r="E112" s="17" t="s">
        <v>5</v>
      </c>
      <c r="F112" s="16">
        <v>9</v>
      </c>
      <c r="G112" s="15" t="s">
        <v>133</v>
      </c>
      <c r="H112" s="13" t="s">
        <v>3</v>
      </c>
      <c r="I112" s="14" t="s">
        <v>2</v>
      </c>
      <c r="J112" s="13" t="s">
        <v>132</v>
      </c>
      <c r="K112" s="12"/>
      <c r="L112" s="1">
        <v>27</v>
      </c>
      <c r="M112" s="1" t="s">
        <v>0</v>
      </c>
    </row>
    <row r="113" spans="2:13" ht="31.5" customHeight="1" x14ac:dyDescent="0.15">
      <c r="B113" s="20" t="s">
        <v>131</v>
      </c>
      <c r="C113" s="18" t="s">
        <v>7</v>
      </c>
      <c r="D113" s="19" t="s">
        <v>6</v>
      </c>
      <c r="E113" s="17" t="s">
        <v>5</v>
      </c>
      <c r="F113" s="16">
        <v>9</v>
      </c>
      <c r="G113" s="15" t="s">
        <v>130</v>
      </c>
      <c r="H113" s="13" t="s">
        <v>14</v>
      </c>
      <c r="I113" s="14" t="s">
        <v>2</v>
      </c>
      <c r="J113" s="13" t="s">
        <v>125</v>
      </c>
      <c r="K113" s="12"/>
      <c r="L113" s="1">
        <v>27</v>
      </c>
      <c r="M113" s="1" t="s">
        <v>0</v>
      </c>
    </row>
    <row r="114" spans="2:13" ht="31.5" customHeight="1" x14ac:dyDescent="0.15">
      <c r="B114" s="20" t="s">
        <v>129</v>
      </c>
      <c r="C114" s="18" t="s">
        <v>7</v>
      </c>
      <c r="D114" s="19" t="s">
        <v>6</v>
      </c>
      <c r="E114" s="17" t="s">
        <v>5</v>
      </c>
      <c r="F114" s="16">
        <v>7</v>
      </c>
      <c r="G114" s="15" t="s">
        <v>128</v>
      </c>
      <c r="H114" s="13" t="s">
        <v>14</v>
      </c>
      <c r="I114" s="14" t="s">
        <v>2</v>
      </c>
      <c r="J114" s="13" t="s">
        <v>125</v>
      </c>
      <c r="K114" s="12"/>
      <c r="L114" s="1">
        <v>27</v>
      </c>
      <c r="M114" s="1" t="s">
        <v>0</v>
      </c>
    </row>
    <row r="115" spans="2:13" ht="31.5" customHeight="1" x14ac:dyDescent="0.15">
      <c r="B115" s="20" t="s">
        <v>127</v>
      </c>
      <c r="C115" s="18" t="s">
        <v>7</v>
      </c>
      <c r="D115" s="19" t="s">
        <v>54</v>
      </c>
      <c r="E115" s="17" t="s">
        <v>5</v>
      </c>
      <c r="F115" s="16">
        <v>7</v>
      </c>
      <c r="G115" s="15" t="s">
        <v>126</v>
      </c>
      <c r="H115" s="13" t="s">
        <v>72</v>
      </c>
      <c r="I115" s="14" t="s">
        <v>2</v>
      </c>
      <c r="J115" s="13" t="s">
        <v>125</v>
      </c>
      <c r="K115" s="12"/>
      <c r="L115" s="1">
        <v>27</v>
      </c>
      <c r="M115" s="1" t="s">
        <v>0</v>
      </c>
    </row>
    <row r="116" spans="2:13" ht="31.5" customHeight="1" x14ac:dyDescent="0.15">
      <c r="B116" s="20" t="s">
        <v>124</v>
      </c>
      <c r="C116" s="18" t="s">
        <v>114</v>
      </c>
      <c r="D116" s="19" t="s">
        <v>6</v>
      </c>
      <c r="E116" s="17" t="s">
        <v>5</v>
      </c>
      <c r="F116" s="16">
        <v>12</v>
      </c>
      <c r="G116" s="15" t="s">
        <v>123</v>
      </c>
      <c r="H116" s="13" t="s">
        <v>3</v>
      </c>
      <c r="I116" s="14" t="s">
        <v>112</v>
      </c>
      <c r="J116" s="13" t="s">
        <v>122</v>
      </c>
      <c r="K116" s="12"/>
      <c r="L116" s="1">
        <v>27</v>
      </c>
      <c r="M116" s="1" t="s">
        <v>0</v>
      </c>
    </row>
    <row r="117" spans="2:13" ht="31.5" customHeight="1" x14ac:dyDescent="0.15">
      <c r="B117" s="20" t="s">
        <v>121</v>
      </c>
      <c r="C117" s="18" t="s">
        <v>114</v>
      </c>
      <c r="D117" s="19" t="s">
        <v>6</v>
      </c>
      <c r="E117" s="17" t="s">
        <v>5</v>
      </c>
      <c r="F117" s="16">
        <v>12</v>
      </c>
      <c r="G117" s="15" t="s">
        <v>120</v>
      </c>
      <c r="H117" s="13" t="s">
        <v>3</v>
      </c>
      <c r="I117" s="14" t="s">
        <v>112</v>
      </c>
      <c r="J117" s="13" t="s">
        <v>119</v>
      </c>
      <c r="K117" s="12"/>
      <c r="L117" s="1">
        <v>27</v>
      </c>
      <c r="M117" s="1" t="s">
        <v>0</v>
      </c>
    </row>
    <row r="118" spans="2:13" ht="31.5" customHeight="1" x14ac:dyDescent="0.15">
      <c r="B118" s="20" t="s">
        <v>118</v>
      </c>
      <c r="C118" s="18" t="s">
        <v>114</v>
      </c>
      <c r="D118" s="19" t="s">
        <v>6</v>
      </c>
      <c r="E118" s="17" t="s">
        <v>5</v>
      </c>
      <c r="F118" s="16">
        <v>12</v>
      </c>
      <c r="G118" s="15" t="s">
        <v>117</v>
      </c>
      <c r="H118" s="13" t="s">
        <v>3</v>
      </c>
      <c r="I118" s="14" t="s">
        <v>112</v>
      </c>
      <c r="J118" s="13" t="s">
        <v>116</v>
      </c>
      <c r="K118" s="12"/>
      <c r="L118" s="1">
        <v>27</v>
      </c>
      <c r="M118" s="1" t="s">
        <v>0</v>
      </c>
    </row>
    <row r="119" spans="2:13" ht="31.5" customHeight="1" x14ac:dyDescent="0.15">
      <c r="B119" s="20" t="s">
        <v>115</v>
      </c>
      <c r="C119" s="18" t="s">
        <v>114</v>
      </c>
      <c r="D119" s="19" t="s">
        <v>6</v>
      </c>
      <c r="E119" s="17" t="s">
        <v>5</v>
      </c>
      <c r="F119" s="16">
        <v>12</v>
      </c>
      <c r="G119" s="15" t="s">
        <v>113</v>
      </c>
      <c r="H119" s="13" t="s">
        <v>3</v>
      </c>
      <c r="I119" s="14" t="s">
        <v>112</v>
      </c>
      <c r="J119" s="13" t="s">
        <v>111</v>
      </c>
      <c r="K119" s="12"/>
      <c r="L119" s="1">
        <v>27</v>
      </c>
      <c r="M119" s="1" t="s">
        <v>0</v>
      </c>
    </row>
    <row r="120" spans="2:13" ht="31.5" customHeight="1" x14ac:dyDescent="0.15">
      <c r="B120" s="20" t="s">
        <v>110</v>
      </c>
      <c r="C120" s="18" t="s">
        <v>7</v>
      </c>
      <c r="D120" s="19" t="s">
        <v>105</v>
      </c>
      <c r="E120" s="17" t="s">
        <v>5</v>
      </c>
      <c r="F120" s="16">
        <v>7</v>
      </c>
      <c r="G120" s="15" t="s">
        <v>109</v>
      </c>
      <c r="H120" s="13" t="s">
        <v>14</v>
      </c>
      <c r="I120" s="14" t="s">
        <v>2</v>
      </c>
      <c r="J120" s="13" t="s">
        <v>77</v>
      </c>
      <c r="K120" s="12"/>
      <c r="L120" s="1">
        <v>27</v>
      </c>
      <c r="M120" s="1" t="s">
        <v>0</v>
      </c>
    </row>
    <row r="121" spans="2:13" ht="52.5" customHeight="1" x14ac:dyDescent="0.15">
      <c r="B121" s="20" t="s">
        <v>108</v>
      </c>
      <c r="C121" s="18" t="s">
        <v>7</v>
      </c>
      <c r="D121" s="19" t="s">
        <v>105</v>
      </c>
      <c r="E121" s="17" t="s">
        <v>80</v>
      </c>
      <c r="F121" s="16">
        <v>6</v>
      </c>
      <c r="G121" s="15" t="s">
        <v>107</v>
      </c>
      <c r="H121" s="13" t="s">
        <v>103</v>
      </c>
      <c r="I121" s="14" t="s">
        <v>2</v>
      </c>
      <c r="J121" s="13" t="s">
        <v>77</v>
      </c>
      <c r="K121" s="12"/>
      <c r="L121" s="1">
        <v>27</v>
      </c>
      <c r="M121" s="1" t="s">
        <v>0</v>
      </c>
    </row>
    <row r="122" spans="2:13" ht="31.5" customHeight="1" x14ac:dyDescent="0.15">
      <c r="B122" s="20" t="s">
        <v>106</v>
      </c>
      <c r="C122" s="18" t="s">
        <v>7</v>
      </c>
      <c r="D122" s="19" t="s">
        <v>105</v>
      </c>
      <c r="E122" s="17" t="s">
        <v>80</v>
      </c>
      <c r="F122" s="16">
        <v>4</v>
      </c>
      <c r="G122" s="15" t="s">
        <v>104</v>
      </c>
      <c r="H122" s="13" t="s">
        <v>103</v>
      </c>
      <c r="I122" s="14" t="s">
        <v>2</v>
      </c>
      <c r="J122" s="13" t="s">
        <v>77</v>
      </c>
      <c r="K122" s="12"/>
      <c r="L122" s="1">
        <v>27</v>
      </c>
      <c r="M122" s="1" t="s">
        <v>0</v>
      </c>
    </row>
    <row r="123" spans="2:13" ht="31.5" customHeight="1" x14ac:dyDescent="0.15">
      <c r="B123" s="20" t="s">
        <v>102</v>
      </c>
      <c r="C123" s="18" t="s">
        <v>85</v>
      </c>
      <c r="D123" s="19" t="s">
        <v>6</v>
      </c>
      <c r="E123" s="17" t="s">
        <v>5</v>
      </c>
      <c r="F123" s="16">
        <v>10</v>
      </c>
      <c r="G123" s="15" t="s">
        <v>101</v>
      </c>
      <c r="H123" s="13" t="s">
        <v>14</v>
      </c>
      <c r="I123" s="14" t="s">
        <v>2</v>
      </c>
      <c r="J123" s="13" t="s">
        <v>77</v>
      </c>
      <c r="K123" s="12"/>
      <c r="L123" s="1">
        <v>27</v>
      </c>
      <c r="M123" s="1" t="s">
        <v>0</v>
      </c>
    </row>
    <row r="124" spans="2:13" ht="31.5" customHeight="1" x14ac:dyDescent="0.15">
      <c r="B124" s="20" t="s">
        <v>100</v>
      </c>
      <c r="C124" s="18" t="s">
        <v>7</v>
      </c>
      <c r="D124" s="19" t="s">
        <v>6</v>
      </c>
      <c r="E124" s="17" t="s">
        <v>5</v>
      </c>
      <c r="F124" s="16">
        <v>6</v>
      </c>
      <c r="G124" s="15" t="s">
        <v>99</v>
      </c>
      <c r="H124" s="13" t="s">
        <v>24</v>
      </c>
      <c r="I124" s="14" t="s">
        <v>2</v>
      </c>
      <c r="J124" s="13" t="s">
        <v>77</v>
      </c>
      <c r="K124" s="12"/>
      <c r="L124" s="1">
        <v>27</v>
      </c>
      <c r="M124" s="1" t="s">
        <v>0</v>
      </c>
    </row>
    <row r="125" spans="2:13" ht="31.5" customHeight="1" x14ac:dyDescent="0.15">
      <c r="B125" s="20" t="s">
        <v>98</v>
      </c>
      <c r="C125" s="18" t="s">
        <v>7</v>
      </c>
      <c r="D125" s="19" t="s">
        <v>6</v>
      </c>
      <c r="E125" s="17" t="s">
        <v>80</v>
      </c>
      <c r="F125" s="16">
        <v>5</v>
      </c>
      <c r="G125" s="15" t="s">
        <v>97</v>
      </c>
      <c r="H125" s="13" t="s">
        <v>78</v>
      </c>
      <c r="I125" s="14" t="s">
        <v>2</v>
      </c>
      <c r="J125" s="13" t="s">
        <v>77</v>
      </c>
      <c r="K125" s="12"/>
      <c r="L125" s="1">
        <v>27</v>
      </c>
      <c r="M125" s="1" t="s">
        <v>0</v>
      </c>
    </row>
    <row r="126" spans="2:13" ht="63" customHeight="1" x14ac:dyDescent="0.15">
      <c r="B126" s="20" t="s">
        <v>96</v>
      </c>
      <c r="C126" s="18" t="s">
        <v>7</v>
      </c>
      <c r="D126" s="19" t="s">
        <v>6</v>
      </c>
      <c r="E126" s="17" t="s">
        <v>5</v>
      </c>
      <c r="F126" s="16">
        <v>5</v>
      </c>
      <c r="G126" s="15" t="s">
        <v>95</v>
      </c>
      <c r="H126" s="13" t="s">
        <v>24</v>
      </c>
      <c r="I126" s="14" t="s">
        <v>2</v>
      </c>
      <c r="J126" s="13" t="s">
        <v>77</v>
      </c>
      <c r="K126" s="12"/>
      <c r="L126" s="1">
        <v>27</v>
      </c>
      <c r="M126" s="1" t="s">
        <v>0</v>
      </c>
    </row>
    <row r="127" spans="2:13" ht="42" customHeight="1" x14ac:dyDescent="0.15">
      <c r="B127" s="20" t="s">
        <v>94</v>
      </c>
      <c r="C127" s="18" t="s">
        <v>57</v>
      </c>
      <c r="D127" s="19" t="s">
        <v>6</v>
      </c>
      <c r="E127" s="17" t="s">
        <v>5</v>
      </c>
      <c r="F127" s="16">
        <v>8</v>
      </c>
      <c r="G127" s="15" t="s">
        <v>93</v>
      </c>
      <c r="H127" s="13" t="s">
        <v>3</v>
      </c>
      <c r="I127" s="14" t="s">
        <v>2</v>
      </c>
      <c r="J127" s="13" t="s">
        <v>77</v>
      </c>
      <c r="K127" s="12"/>
      <c r="L127" s="1">
        <v>27</v>
      </c>
      <c r="M127" s="1" t="s">
        <v>0</v>
      </c>
    </row>
    <row r="128" spans="2:13" ht="84" customHeight="1" x14ac:dyDescent="0.15">
      <c r="B128" s="20" t="s">
        <v>92</v>
      </c>
      <c r="C128" s="18" t="s">
        <v>57</v>
      </c>
      <c r="D128" s="19" t="s">
        <v>6</v>
      </c>
      <c r="E128" s="17" t="s">
        <v>5</v>
      </c>
      <c r="F128" s="16">
        <v>9</v>
      </c>
      <c r="G128" s="15" t="s">
        <v>91</v>
      </c>
      <c r="H128" s="13" t="s">
        <v>3</v>
      </c>
      <c r="I128" s="14" t="s">
        <v>2</v>
      </c>
      <c r="J128" s="13" t="s">
        <v>77</v>
      </c>
      <c r="K128" s="12"/>
      <c r="L128" s="1">
        <v>27</v>
      </c>
      <c r="M128" s="1" t="s">
        <v>0</v>
      </c>
    </row>
    <row r="129" spans="2:13" ht="94.5" customHeight="1" x14ac:dyDescent="0.15">
      <c r="B129" s="20" t="s">
        <v>90</v>
      </c>
      <c r="C129" s="18" t="s">
        <v>57</v>
      </c>
      <c r="D129" s="19" t="s">
        <v>6</v>
      </c>
      <c r="E129" s="17" t="s">
        <v>5</v>
      </c>
      <c r="F129" s="16">
        <v>9</v>
      </c>
      <c r="G129" s="15" t="s">
        <v>89</v>
      </c>
      <c r="H129" s="13" t="s">
        <v>3</v>
      </c>
      <c r="I129" s="14" t="s">
        <v>2</v>
      </c>
      <c r="J129" s="13" t="s">
        <v>77</v>
      </c>
      <c r="K129" s="12"/>
      <c r="L129" s="1">
        <v>27</v>
      </c>
      <c r="M129" s="1" t="s">
        <v>0</v>
      </c>
    </row>
    <row r="130" spans="2:13" ht="42" customHeight="1" x14ac:dyDescent="0.15">
      <c r="B130" s="20" t="s">
        <v>88</v>
      </c>
      <c r="C130" s="18" t="s">
        <v>57</v>
      </c>
      <c r="D130" s="19" t="s">
        <v>6</v>
      </c>
      <c r="E130" s="17" t="s">
        <v>5</v>
      </c>
      <c r="F130" s="16">
        <v>10</v>
      </c>
      <c r="G130" s="15" t="s">
        <v>87</v>
      </c>
      <c r="H130" s="13" t="s">
        <v>3</v>
      </c>
      <c r="I130" s="14" t="s">
        <v>2</v>
      </c>
      <c r="J130" s="13" t="s">
        <v>77</v>
      </c>
      <c r="K130" s="12"/>
      <c r="L130" s="1">
        <v>27</v>
      </c>
      <c r="M130" s="1" t="s">
        <v>0</v>
      </c>
    </row>
    <row r="131" spans="2:13" ht="31.5" customHeight="1" x14ac:dyDescent="0.15">
      <c r="B131" s="20" t="s">
        <v>86</v>
      </c>
      <c r="C131" s="18" t="s">
        <v>85</v>
      </c>
      <c r="D131" s="19" t="s">
        <v>84</v>
      </c>
      <c r="E131" s="17" t="s">
        <v>80</v>
      </c>
      <c r="F131" s="16">
        <v>6</v>
      </c>
      <c r="G131" s="15" t="s">
        <v>83</v>
      </c>
      <c r="H131" s="13" t="s">
        <v>82</v>
      </c>
      <c r="I131" s="14" t="s">
        <v>2</v>
      </c>
      <c r="J131" s="13" t="s">
        <v>77</v>
      </c>
      <c r="K131" s="12"/>
      <c r="L131" s="1">
        <v>27</v>
      </c>
      <c r="M131" s="1" t="s">
        <v>0</v>
      </c>
    </row>
    <row r="132" spans="2:13" ht="52.5" customHeight="1" x14ac:dyDescent="0.15">
      <c r="B132" s="20" t="s">
        <v>81</v>
      </c>
      <c r="C132" s="18" t="s">
        <v>7</v>
      </c>
      <c r="D132" s="19" t="s">
        <v>54</v>
      </c>
      <c r="E132" s="17" t="s">
        <v>80</v>
      </c>
      <c r="F132" s="16">
        <v>4</v>
      </c>
      <c r="G132" s="15" t="s">
        <v>79</v>
      </c>
      <c r="H132" s="13" t="s">
        <v>78</v>
      </c>
      <c r="I132" s="14" t="s">
        <v>2</v>
      </c>
      <c r="J132" s="13" t="s">
        <v>77</v>
      </c>
      <c r="K132" s="12"/>
      <c r="L132" s="1">
        <v>27</v>
      </c>
      <c r="M132" s="1" t="s">
        <v>0</v>
      </c>
    </row>
    <row r="133" spans="2:13" ht="31.5" customHeight="1" x14ac:dyDescent="0.15">
      <c r="B133" s="20" t="s">
        <v>76</v>
      </c>
      <c r="C133" s="18" t="s">
        <v>7</v>
      </c>
      <c r="D133" s="19" t="s">
        <v>6</v>
      </c>
      <c r="E133" s="17" t="s">
        <v>5</v>
      </c>
      <c r="F133" s="16">
        <v>6</v>
      </c>
      <c r="G133" s="15" t="s">
        <v>75</v>
      </c>
      <c r="H133" s="13" t="s">
        <v>24</v>
      </c>
      <c r="I133" s="14" t="s">
        <v>2</v>
      </c>
      <c r="J133" s="13" t="s">
        <v>52</v>
      </c>
      <c r="K133" s="12"/>
      <c r="L133" s="1">
        <v>27</v>
      </c>
      <c r="M133" s="1" t="s">
        <v>0</v>
      </c>
    </row>
    <row r="134" spans="2:13" ht="31.5" customHeight="1" x14ac:dyDescent="0.15">
      <c r="B134" s="20" t="s">
        <v>74</v>
      </c>
      <c r="C134" s="18" t="s">
        <v>7</v>
      </c>
      <c r="D134" s="19" t="s">
        <v>6</v>
      </c>
      <c r="E134" s="17" t="s">
        <v>5</v>
      </c>
      <c r="F134" s="16">
        <v>11</v>
      </c>
      <c r="G134" s="15" t="s">
        <v>73</v>
      </c>
      <c r="H134" s="13" t="s">
        <v>72</v>
      </c>
      <c r="I134" s="14" t="s">
        <v>2</v>
      </c>
      <c r="J134" s="13" t="s">
        <v>52</v>
      </c>
      <c r="K134" s="12"/>
      <c r="L134" s="1">
        <v>27</v>
      </c>
      <c r="M134" s="1" t="s">
        <v>0</v>
      </c>
    </row>
    <row r="135" spans="2:13" ht="126" customHeight="1" x14ac:dyDescent="0.15">
      <c r="B135" s="20" t="s">
        <v>71</v>
      </c>
      <c r="C135" s="18" t="s">
        <v>7</v>
      </c>
      <c r="D135" s="19" t="s">
        <v>6</v>
      </c>
      <c r="E135" s="17" t="s">
        <v>5</v>
      </c>
      <c r="F135" s="16">
        <v>6</v>
      </c>
      <c r="G135" s="15" t="s">
        <v>70</v>
      </c>
      <c r="H135" s="13" t="s">
        <v>24</v>
      </c>
      <c r="I135" s="14" t="s">
        <v>2</v>
      </c>
      <c r="J135" s="13" t="s">
        <v>52</v>
      </c>
      <c r="K135" s="12"/>
      <c r="L135" s="1">
        <v>27</v>
      </c>
      <c r="M135" s="1" t="s">
        <v>0</v>
      </c>
    </row>
    <row r="136" spans="2:13" ht="105" customHeight="1" x14ac:dyDescent="0.15">
      <c r="B136" s="20" t="s">
        <v>69</v>
      </c>
      <c r="C136" s="18" t="s">
        <v>57</v>
      </c>
      <c r="D136" s="19" t="s">
        <v>6</v>
      </c>
      <c r="E136" s="17" t="s">
        <v>5</v>
      </c>
      <c r="F136" s="16">
        <v>10</v>
      </c>
      <c r="G136" s="15" t="s">
        <v>68</v>
      </c>
      <c r="H136" s="13" t="s">
        <v>9</v>
      </c>
      <c r="I136" s="14" t="s">
        <v>2</v>
      </c>
      <c r="J136" s="13" t="s">
        <v>52</v>
      </c>
      <c r="K136" s="12"/>
      <c r="L136" s="1">
        <v>27</v>
      </c>
      <c r="M136" s="1" t="s">
        <v>0</v>
      </c>
    </row>
    <row r="137" spans="2:13" ht="52.5" customHeight="1" x14ac:dyDescent="0.15">
      <c r="B137" s="20" t="s">
        <v>67</v>
      </c>
      <c r="C137" s="18" t="s">
        <v>57</v>
      </c>
      <c r="D137" s="19" t="s">
        <v>6</v>
      </c>
      <c r="E137" s="17" t="s">
        <v>5</v>
      </c>
      <c r="F137" s="16">
        <v>9</v>
      </c>
      <c r="G137" s="15" t="s">
        <v>66</v>
      </c>
      <c r="H137" s="13" t="s">
        <v>3</v>
      </c>
      <c r="I137" s="14" t="s">
        <v>2</v>
      </c>
      <c r="J137" s="13" t="s">
        <v>52</v>
      </c>
      <c r="K137" s="12"/>
      <c r="L137" s="1">
        <v>27</v>
      </c>
      <c r="M137" s="1" t="s">
        <v>0</v>
      </c>
    </row>
    <row r="138" spans="2:13" ht="63" customHeight="1" x14ac:dyDescent="0.15">
      <c r="B138" s="20" t="s">
        <v>65</v>
      </c>
      <c r="C138" s="18" t="s">
        <v>57</v>
      </c>
      <c r="D138" s="19" t="s">
        <v>6</v>
      </c>
      <c r="E138" s="17" t="s">
        <v>5</v>
      </c>
      <c r="F138" s="16">
        <v>6</v>
      </c>
      <c r="G138" s="15" t="s">
        <v>64</v>
      </c>
      <c r="H138" s="13" t="s">
        <v>3</v>
      </c>
      <c r="I138" s="14" t="s">
        <v>2</v>
      </c>
      <c r="J138" s="13" t="s">
        <v>52</v>
      </c>
      <c r="K138" s="12"/>
      <c r="L138" s="1">
        <v>27</v>
      </c>
      <c r="M138" s="1" t="s">
        <v>0</v>
      </c>
    </row>
    <row r="139" spans="2:13" ht="73.5" customHeight="1" x14ac:dyDescent="0.15">
      <c r="B139" s="20" t="s">
        <v>63</v>
      </c>
      <c r="C139" s="18" t="s">
        <v>57</v>
      </c>
      <c r="D139" s="19" t="s">
        <v>6</v>
      </c>
      <c r="E139" s="17" t="s">
        <v>5</v>
      </c>
      <c r="F139" s="16">
        <v>8</v>
      </c>
      <c r="G139" s="15" t="s">
        <v>62</v>
      </c>
      <c r="H139" s="13" t="s">
        <v>3</v>
      </c>
      <c r="I139" s="14" t="s">
        <v>2</v>
      </c>
      <c r="J139" s="13" t="s">
        <v>52</v>
      </c>
      <c r="K139" s="12"/>
      <c r="L139" s="1">
        <v>27</v>
      </c>
      <c r="M139" s="1" t="s">
        <v>0</v>
      </c>
    </row>
    <row r="140" spans="2:13" ht="84" customHeight="1" x14ac:dyDescent="0.15">
      <c r="B140" s="20" t="s">
        <v>61</v>
      </c>
      <c r="C140" s="18" t="s">
        <v>57</v>
      </c>
      <c r="D140" s="19" t="s">
        <v>6</v>
      </c>
      <c r="E140" s="17" t="s">
        <v>5</v>
      </c>
      <c r="F140" s="16">
        <v>8</v>
      </c>
      <c r="G140" s="15" t="s">
        <v>60</v>
      </c>
      <c r="H140" s="13" t="s">
        <v>59</v>
      </c>
      <c r="I140" s="14" t="s">
        <v>2</v>
      </c>
      <c r="J140" s="13" t="s">
        <v>52</v>
      </c>
      <c r="K140" s="12"/>
      <c r="L140" s="1">
        <v>27</v>
      </c>
      <c r="M140" s="1" t="s">
        <v>0</v>
      </c>
    </row>
    <row r="141" spans="2:13" ht="42" customHeight="1" x14ac:dyDescent="0.15">
      <c r="B141" s="20" t="s">
        <v>58</v>
      </c>
      <c r="C141" s="18" t="s">
        <v>57</v>
      </c>
      <c r="D141" s="19" t="s">
        <v>6</v>
      </c>
      <c r="E141" s="17" t="s">
        <v>5</v>
      </c>
      <c r="F141" s="16">
        <v>10</v>
      </c>
      <c r="G141" s="15" t="s">
        <v>56</v>
      </c>
      <c r="H141" s="13" t="s">
        <v>3</v>
      </c>
      <c r="I141" s="14" t="s">
        <v>2</v>
      </c>
      <c r="J141" s="13" t="s">
        <v>52</v>
      </c>
      <c r="K141" s="12"/>
      <c r="L141" s="1">
        <v>27</v>
      </c>
      <c r="M141" s="1" t="s">
        <v>0</v>
      </c>
    </row>
    <row r="142" spans="2:13" ht="94.5" customHeight="1" x14ac:dyDescent="0.15">
      <c r="B142" s="20" t="s">
        <v>55</v>
      </c>
      <c r="C142" s="18" t="s">
        <v>7</v>
      </c>
      <c r="D142" s="19" t="s">
        <v>54</v>
      </c>
      <c r="E142" s="17" t="s">
        <v>5</v>
      </c>
      <c r="F142" s="16">
        <v>9</v>
      </c>
      <c r="G142" s="15" t="s">
        <v>53</v>
      </c>
      <c r="H142" s="13" t="s">
        <v>24</v>
      </c>
      <c r="I142" s="14" t="s">
        <v>2</v>
      </c>
      <c r="J142" s="13" t="s">
        <v>52</v>
      </c>
      <c r="K142" s="12"/>
      <c r="L142" s="1">
        <v>27</v>
      </c>
      <c r="M142" s="1" t="s">
        <v>0</v>
      </c>
    </row>
    <row r="143" spans="2:13" ht="31.5" customHeight="1" x14ac:dyDescent="0.15">
      <c r="B143" s="20" t="s">
        <v>51</v>
      </c>
      <c r="C143" s="18" t="s">
        <v>7</v>
      </c>
      <c r="D143" s="19" t="s">
        <v>6</v>
      </c>
      <c r="E143" s="17" t="s">
        <v>5</v>
      </c>
      <c r="F143" s="16">
        <v>8</v>
      </c>
      <c r="G143" s="15" t="s">
        <v>50</v>
      </c>
      <c r="H143" s="13" t="s">
        <v>19</v>
      </c>
      <c r="I143" s="14" t="s">
        <v>2</v>
      </c>
      <c r="J143" s="13" t="s">
        <v>31</v>
      </c>
      <c r="K143" s="12"/>
      <c r="L143" s="1">
        <v>27</v>
      </c>
      <c r="M143" s="1" t="s">
        <v>0</v>
      </c>
    </row>
    <row r="144" spans="2:13" ht="31.5" customHeight="1" x14ac:dyDescent="0.15">
      <c r="B144" s="20" t="s">
        <v>49</v>
      </c>
      <c r="C144" s="18" t="s">
        <v>7</v>
      </c>
      <c r="D144" s="19" t="s">
        <v>6</v>
      </c>
      <c r="E144" s="17" t="s">
        <v>5</v>
      </c>
      <c r="F144" s="16">
        <v>8</v>
      </c>
      <c r="G144" s="15" t="s">
        <v>48</v>
      </c>
      <c r="H144" s="13" t="s">
        <v>19</v>
      </c>
      <c r="I144" s="14" t="s">
        <v>2</v>
      </c>
      <c r="J144" s="13" t="s">
        <v>31</v>
      </c>
      <c r="K144" s="12"/>
      <c r="L144" s="1">
        <v>27</v>
      </c>
      <c r="M144" s="1" t="s">
        <v>0</v>
      </c>
    </row>
    <row r="145" spans="2:13" ht="42" customHeight="1" x14ac:dyDescent="0.15">
      <c r="B145" s="20" t="s">
        <v>47</v>
      </c>
      <c r="C145" s="18" t="s">
        <v>7</v>
      </c>
      <c r="D145" s="19" t="s">
        <v>6</v>
      </c>
      <c r="E145" s="17" t="s">
        <v>5</v>
      </c>
      <c r="F145" s="16">
        <v>8</v>
      </c>
      <c r="G145" s="15" t="s">
        <v>46</v>
      </c>
      <c r="H145" s="13" t="s">
        <v>24</v>
      </c>
      <c r="I145" s="14" t="s">
        <v>2</v>
      </c>
      <c r="J145" s="13" t="s">
        <v>31</v>
      </c>
      <c r="K145" s="12"/>
      <c r="L145" s="1">
        <v>27</v>
      </c>
      <c r="M145" s="1" t="s">
        <v>0</v>
      </c>
    </row>
    <row r="146" spans="2:13" ht="42" customHeight="1" x14ac:dyDescent="0.15">
      <c r="B146" s="20" t="s">
        <v>45</v>
      </c>
      <c r="C146" s="18" t="s">
        <v>7</v>
      </c>
      <c r="D146" s="19" t="s">
        <v>6</v>
      </c>
      <c r="E146" s="17" t="s">
        <v>5</v>
      </c>
      <c r="F146" s="16">
        <v>8</v>
      </c>
      <c r="G146" s="15" t="s">
        <v>44</v>
      </c>
      <c r="H146" s="13" t="s">
        <v>19</v>
      </c>
      <c r="I146" s="14" t="s">
        <v>2</v>
      </c>
      <c r="J146" s="13" t="s">
        <v>31</v>
      </c>
      <c r="K146" s="12"/>
      <c r="L146" s="1">
        <v>27</v>
      </c>
      <c r="M146" s="1" t="s">
        <v>0</v>
      </c>
    </row>
    <row r="147" spans="2:13" ht="52.5" customHeight="1" x14ac:dyDescent="0.15">
      <c r="B147" s="20" t="s">
        <v>43</v>
      </c>
      <c r="C147" s="18" t="s">
        <v>7</v>
      </c>
      <c r="D147" s="19" t="s">
        <v>6</v>
      </c>
      <c r="E147" s="17" t="s">
        <v>5</v>
      </c>
      <c r="F147" s="16">
        <v>9</v>
      </c>
      <c r="G147" s="15" t="s">
        <v>42</v>
      </c>
      <c r="H147" s="13" t="s">
        <v>41</v>
      </c>
      <c r="I147" s="14" t="s">
        <v>2</v>
      </c>
      <c r="J147" s="13" t="s">
        <v>31</v>
      </c>
      <c r="K147" s="12"/>
      <c r="L147" s="1">
        <v>27</v>
      </c>
      <c r="M147" s="1" t="s">
        <v>0</v>
      </c>
    </row>
    <row r="148" spans="2:13" ht="52.5" customHeight="1" x14ac:dyDescent="0.15">
      <c r="B148" s="20" t="s">
        <v>40</v>
      </c>
      <c r="C148" s="18" t="s">
        <v>7</v>
      </c>
      <c r="D148" s="19" t="s">
        <v>6</v>
      </c>
      <c r="E148" s="17" t="s">
        <v>5</v>
      </c>
      <c r="F148" s="16">
        <v>10</v>
      </c>
      <c r="G148" s="15" t="s">
        <v>39</v>
      </c>
      <c r="H148" s="13" t="s">
        <v>38</v>
      </c>
      <c r="I148" s="14" t="s">
        <v>2</v>
      </c>
      <c r="J148" s="13" t="s">
        <v>31</v>
      </c>
      <c r="K148" s="12"/>
      <c r="L148" s="1">
        <v>27</v>
      </c>
      <c r="M148" s="1" t="s">
        <v>0</v>
      </c>
    </row>
    <row r="149" spans="2:13" ht="52.5" customHeight="1" x14ac:dyDescent="0.15">
      <c r="B149" s="20" t="s">
        <v>37</v>
      </c>
      <c r="C149" s="18" t="s">
        <v>7</v>
      </c>
      <c r="D149" s="19" t="s">
        <v>6</v>
      </c>
      <c r="E149" s="17" t="s">
        <v>5</v>
      </c>
      <c r="F149" s="16">
        <v>10</v>
      </c>
      <c r="G149" s="15" t="s">
        <v>36</v>
      </c>
      <c r="H149" s="13" t="s">
        <v>35</v>
      </c>
      <c r="I149" s="14" t="s">
        <v>2</v>
      </c>
      <c r="J149" s="13" t="s">
        <v>31</v>
      </c>
      <c r="K149" s="12"/>
      <c r="L149" s="1">
        <v>27</v>
      </c>
      <c r="M149" s="1" t="s">
        <v>0</v>
      </c>
    </row>
    <row r="150" spans="2:13" ht="52.5" customHeight="1" x14ac:dyDescent="0.15">
      <c r="B150" s="20" t="s">
        <v>34</v>
      </c>
      <c r="C150" s="18" t="s">
        <v>7</v>
      </c>
      <c r="D150" s="19" t="s">
        <v>6</v>
      </c>
      <c r="E150" s="17" t="s">
        <v>5</v>
      </c>
      <c r="F150" s="16">
        <v>9</v>
      </c>
      <c r="G150" s="15" t="s">
        <v>33</v>
      </c>
      <c r="H150" s="13" t="s">
        <v>32</v>
      </c>
      <c r="I150" s="14" t="s">
        <v>2</v>
      </c>
      <c r="J150" s="13" t="s">
        <v>31</v>
      </c>
      <c r="K150" s="12"/>
      <c r="L150" s="1">
        <v>27</v>
      </c>
      <c r="M150" s="1" t="s">
        <v>0</v>
      </c>
    </row>
    <row r="151" spans="2:13" ht="42" customHeight="1" x14ac:dyDescent="0.15">
      <c r="B151" s="20" t="s">
        <v>30</v>
      </c>
      <c r="C151" s="18" t="s">
        <v>7</v>
      </c>
      <c r="D151" s="19" t="s">
        <v>6</v>
      </c>
      <c r="E151" s="17" t="s">
        <v>5</v>
      </c>
      <c r="F151" s="16">
        <v>8</v>
      </c>
      <c r="G151" s="15" t="s">
        <v>29</v>
      </c>
      <c r="H151" s="13" t="s">
        <v>24</v>
      </c>
      <c r="I151" s="14" t="s">
        <v>2</v>
      </c>
      <c r="J151" s="13" t="s">
        <v>1</v>
      </c>
      <c r="K151" s="12"/>
      <c r="L151" s="1">
        <v>27</v>
      </c>
      <c r="M151" s="1" t="s">
        <v>0</v>
      </c>
    </row>
    <row r="152" spans="2:13" ht="42" customHeight="1" x14ac:dyDescent="0.15">
      <c r="B152" s="20" t="s">
        <v>28</v>
      </c>
      <c r="C152" s="18" t="s">
        <v>7</v>
      </c>
      <c r="D152" s="19" t="s">
        <v>6</v>
      </c>
      <c r="E152" s="17" t="s">
        <v>5</v>
      </c>
      <c r="F152" s="16">
        <v>8</v>
      </c>
      <c r="G152" s="15" t="s">
        <v>27</v>
      </c>
      <c r="H152" s="13" t="s">
        <v>24</v>
      </c>
      <c r="I152" s="14" t="s">
        <v>2</v>
      </c>
      <c r="J152" s="13" t="s">
        <v>1</v>
      </c>
      <c r="K152" s="12"/>
      <c r="L152" s="1">
        <v>27</v>
      </c>
      <c r="M152" s="1" t="s">
        <v>0</v>
      </c>
    </row>
    <row r="153" spans="2:13" ht="31.5" customHeight="1" x14ac:dyDescent="0.15">
      <c r="B153" s="20" t="s">
        <v>26</v>
      </c>
      <c r="C153" s="18" t="s">
        <v>7</v>
      </c>
      <c r="D153" s="19" t="s">
        <v>6</v>
      </c>
      <c r="E153" s="17" t="s">
        <v>5</v>
      </c>
      <c r="F153" s="16">
        <v>8</v>
      </c>
      <c r="G153" s="15" t="s">
        <v>25</v>
      </c>
      <c r="H153" s="13" t="s">
        <v>24</v>
      </c>
      <c r="I153" s="14" t="s">
        <v>2</v>
      </c>
      <c r="J153" s="13" t="s">
        <v>1</v>
      </c>
      <c r="K153" s="12"/>
      <c r="L153" s="1">
        <v>27</v>
      </c>
      <c r="M153" s="1" t="s">
        <v>0</v>
      </c>
    </row>
    <row r="154" spans="2:13" ht="31.5" customHeight="1" x14ac:dyDescent="0.15">
      <c r="B154" s="20" t="s">
        <v>23</v>
      </c>
      <c r="C154" s="18" t="s">
        <v>7</v>
      </c>
      <c r="D154" s="19" t="s">
        <v>6</v>
      </c>
      <c r="E154" s="17" t="s">
        <v>5</v>
      </c>
      <c r="F154" s="16">
        <v>9</v>
      </c>
      <c r="G154" s="15" t="s">
        <v>22</v>
      </c>
      <c r="H154" s="13" t="s">
        <v>9</v>
      </c>
      <c r="I154" s="14" t="s">
        <v>2</v>
      </c>
      <c r="J154" s="13" t="s">
        <v>1</v>
      </c>
      <c r="K154" s="12"/>
      <c r="L154" s="1">
        <v>27</v>
      </c>
      <c r="M154" s="1" t="s">
        <v>0</v>
      </c>
    </row>
    <row r="155" spans="2:13" ht="31.5" customHeight="1" x14ac:dyDescent="0.15">
      <c r="B155" s="20" t="s">
        <v>21</v>
      </c>
      <c r="C155" s="18" t="s">
        <v>7</v>
      </c>
      <c r="D155" s="19" t="s">
        <v>6</v>
      </c>
      <c r="E155" s="17" t="s">
        <v>5</v>
      </c>
      <c r="F155" s="16">
        <v>8</v>
      </c>
      <c r="G155" s="15" t="s">
        <v>20</v>
      </c>
      <c r="H155" s="13" t="s">
        <v>19</v>
      </c>
      <c r="I155" s="14" t="s">
        <v>2</v>
      </c>
      <c r="J155" s="13" t="s">
        <v>1</v>
      </c>
      <c r="K155" s="12"/>
      <c r="L155" s="1">
        <v>27</v>
      </c>
      <c r="M155" s="1" t="s">
        <v>0</v>
      </c>
    </row>
    <row r="156" spans="2:13" ht="31.5" customHeight="1" x14ac:dyDescent="0.15">
      <c r="B156" s="20" t="s">
        <v>18</v>
      </c>
      <c r="C156" s="18" t="s">
        <v>7</v>
      </c>
      <c r="D156" s="19" t="s">
        <v>6</v>
      </c>
      <c r="E156" s="17" t="s">
        <v>5</v>
      </c>
      <c r="F156" s="16">
        <v>9</v>
      </c>
      <c r="G156" s="15" t="s">
        <v>17</v>
      </c>
      <c r="H156" s="13" t="s">
        <v>3</v>
      </c>
      <c r="I156" s="14" t="s">
        <v>2</v>
      </c>
      <c r="J156" s="13" t="s">
        <v>1</v>
      </c>
      <c r="K156" s="12"/>
      <c r="L156" s="1">
        <v>27</v>
      </c>
      <c r="M156" s="1" t="s">
        <v>0</v>
      </c>
    </row>
    <row r="157" spans="2:13" ht="52.5" customHeight="1" x14ac:dyDescent="0.15">
      <c r="B157" s="20" t="s">
        <v>16</v>
      </c>
      <c r="C157" s="18" t="s">
        <v>7</v>
      </c>
      <c r="D157" s="19" t="s">
        <v>6</v>
      </c>
      <c r="E157" s="17" t="s">
        <v>5</v>
      </c>
      <c r="F157" s="16">
        <v>8</v>
      </c>
      <c r="G157" s="15" t="s">
        <v>15</v>
      </c>
      <c r="H157" s="13" t="s">
        <v>14</v>
      </c>
      <c r="I157" s="14" t="s">
        <v>2</v>
      </c>
      <c r="J157" s="13" t="s">
        <v>1</v>
      </c>
      <c r="K157" s="12"/>
      <c r="L157" s="1">
        <v>27</v>
      </c>
      <c r="M157" s="1" t="s">
        <v>0</v>
      </c>
    </row>
    <row r="158" spans="2:13" ht="52.5" customHeight="1" x14ac:dyDescent="0.15">
      <c r="B158" s="20" t="s">
        <v>13</v>
      </c>
      <c r="C158" s="18" t="s">
        <v>7</v>
      </c>
      <c r="D158" s="19" t="s">
        <v>6</v>
      </c>
      <c r="E158" s="17" t="s">
        <v>5</v>
      </c>
      <c r="F158" s="16">
        <v>8</v>
      </c>
      <c r="G158" s="15" t="s">
        <v>12</v>
      </c>
      <c r="H158" s="13" t="s">
        <v>3</v>
      </c>
      <c r="I158" s="14" t="s">
        <v>2</v>
      </c>
      <c r="J158" s="13" t="s">
        <v>1</v>
      </c>
      <c r="K158" s="12"/>
      <c r="L158" s="1">
        <v>27</v>
      </c>
      <c r="M158" s="1" t="s">
        <v>0</v>
      </c>
    </row>
    <row r="159" spans="2:13" ht="52.5" customHeight="1" x14ac:dyDescent="0.15">
      <c r="B159" s="20" t="s">
        <v>11</v>
      </c>
      <c r="C159" s="18" t="s">
        <v>7</v>
      </c>
      <c r="D159" s="19" t="s">
        <v>6</v>
      </c>
      <c r="E159" s="17" t="s">
        <v>5</v>
      </c>
      <c r="F159" s="16">
        <v>10</v>
      </c>
      <c r="G159" s="15" t="s">
        <v>10</v>
      </c>
      <c r="H159" s="13" t="s">
        <v>9</v>
      </c>
      <c r="I159" s="14" t="s">
        <v>2</v>
      </c>
      <c r="J159" s="13" t="s">
        <v>1</v>
      </c>
      <c r="K159" s="12"/>
      <c r="L159" s="1">
        <v>27</v>
      </c>
      <c r="M159" s="1" t="s">
        <v>0</v>
      </c>
    </row>
    <row r="160" spans="2:13" ht="53.25" customHeight="1" thickBot="1" x14ac:dyDescent="0.2">
      <c r="B160" s="11" t="s">
        <v>8</v>
      </c>
      <c r="C160" s="9" t="s">
        <v>7</v>
      </c>
      <c r="D160" s="10" t="s">
        <v>6</v>
      </c>
      <c r="E160" s="8" t="s">
        <v>5</v>
      </c>
      <c r="F160" s="7">
        <v>9</v>
      </c>
      <c r="G160" s="6" t="s">
        <v>4</v>
      </c>
      <c r="H160" s="4" t="s">
        <v>3</v>
      </c>
      <c r="I160" s="5" t="s">
        <v>2</v>
      </c>
      <c r="J160" s="4" t="s">
        <v>1</v>
      </c>
      <c r="K160" s="3"/>
      <c r="L160" s="1">
        <v>27</v>
      </c>
      <c r="M160" s="1" t="s">
        <v>0</v>
      </c>
    </row>
  </sheetData>
  <autoFilter ref="B5:M160"/>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2025-03-25T08:18:09Z</dcterms:created>
  <dcterms:modified xsi:type="dcterms:W3CDTF">2025-03-25T10:08:53Z</dcterms:modified>
</cp:coreProperties>
</file>