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9.27.77\0000契約課行政文章\04 【大分類】 契約情報管理に関する事項\02 【中分類】 発注予定情報\24 【小分類：3年】 令和６年度　発注予定情報\01_４月公開（第１四半期・北海道地方）\05_決裁用\第１四半期\"/>
    </mc:Choice>
  </mc:AlternateContent>
  <bookViews>
    <workbookView xWindow="0" yWindow="0" windowWidth="28800" windowHeight="11985"/>
  </bookViews>
  <sheets>
    <sheet name="（コンサル）" sheetId="1" r:id="rId1"/>
  </sheets>
  <definedNames>
    <definedName name="_xlnm._FilterDatabase" localSheetId="0" hidden="1">'（コンサル）'!$B$5:$M$194</definedName>
    <definedName name="_xlnm.Print_Area" localSheetId="0">'（コンサル）'!$B$1:$K$194</definedName>
    <definedName name="_xlnm.Print_Titles" localSheetId="0">'（コンサル）'!$B:$K,'（コンサル）'!$5:$5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<sst xmlns="http://schemas.openxmlformats.org/spreadsheetml/2006/main" count="1717" uniqueCount="415">
  <si>
    <t>釧路</t>
  </si>
  <si>
    <t>根室農業事務所</t>
    <phoneticPr fontId="2"/>
  </si>
  <si>
    <t>本官</t>
    <phoneticPr fontId="2"/>
  </si>
  <si>
    <t>総合評価</t>
  </si>
  <si>
    <t>用水路末端（肥培）施設測量設計　１施設</t>
  </si>
  <si>
    <t>第１四半期</t>
  </si>
  <si>
    <t>土木関係コンサルタント</t>
  </si>
  <si>
    <t>簡易公募型競争入札方式</t>
  </si>
  <si>
    <t>別海北部地区　用水路末端施設設計等業務</t>
    <phoneticPr fontId="2"/>
  </si>
  <si>
    <t>価格競争</t>
  </si>
  <si>
    <t>工事本数２本（数量計算書、積算入力、図面
整理　１式）
協議資料作成　１式</t>
  </si>
  <si>
    <t>根室地区　工事数量計算業務</t>
    <phoneticPr fontId="2"/>
  </si>
  <si>
    <t>用水路通水試験計画書作成　１式
用水施設洗槽作業　　１式</t>
  </si>
  <si>
    <t>別海北部地区　用水施設通水試験計画作成等業務</t>
    <phoneticPr fontId="2"/>
  </si>
  <si>
    <t>肥培かんがい事業実施効果検証調査等　１式</t>
  </si>
  <si>
    <t>別海北部地区外１地区　環境保全型農業推進調査等業務</t>
    <phoneticPr fontId="2"/>
  </si>
  <si>
    <t xml:space="preserve">用水路通水試験実施　１式
</t>
  </si>
  <si>
    <t>根室地区　根室４号幹線配水管路通水試験外一連業務</t>
    <phoneticPr fontId="2"/>
  </si>
  <si>
    <t>別海北部地区　別配１号用水路外一連通水試験等業務</t>
    <phoneticPr fontId="2"/>
  </si>
  <si>
    <t>用水路末端（肥培）施設測量設計　１施設
パイプライン測量設計　２条Ｌ＝０．４ｋｍ</t>
  </si>
  <si>
    <t>根室地区　用水路末端施設外設計等業務</t>
    <phoneticPr fontId="2"/>
  </si>
  <si>
    <t>用水路推進工法検討及び修正等　１式</t>
  </si>
  <si>
    <t>別海北部地区　　別配１０号用水路設計等業務</t>
    <phoneticPr fontId="2"/>
  </si>
  <si>
    <t>総合評価
一括審査（別海北部地区　別配１３号用水路
中春別第２工区設計等外一連業務）</t>
  </si>
  <si>
    <t>パイプライン測量設計　１条Ｌ＝３．０ｋｍ</t>
  </si>
  <si>
    <t>別海北部地区　別配１３号用水路中春別第１工区設計等業務</t>
    <phoneticPr fontId="2"/>
  </si>
  <si>
    <t>用水路末端かんがい計画の作成１式
肥培施設設計マニュアルの改訂１式</t>
  </si>
  <si>
    <t>別海北部地区　事業推進資料作成業務</t>
    <phoneticPr fontId="2"/>
  </si>
  <si>
    <t>総合評価
一括審査（別海北部地区　別配１３号用水路
中春別第１工区設計等業務）</t>
  </si>
  <si>
    <t>パイプライン測量設計　２条Ｌ＝１．８ｋｍ</t>
  </si>
  <si>
    <t>別海北部地区　別配１３号用水路中春別第２工区設計等外一連業務</t>
    <phoneticPr fontId="2"/>
  </si>
  <si>
    <t>釧路農業事務所</t>
    <phoneticPr fontId="2"/>
  </si>
  <si>
    <t>総合評価
一括審査（別阿寒地区　区画整理釧路第２８
工区設計等業務）</t>
  </si>
  <si>
    <t>区画整理設計２３ｈａ（圃場境界測量２３ｈ
ａ、測量設計　整地工１２ｈａ、暗渠排水工
２３ｈａ）</t>
  </si>
  <si>
    <t>第２四半期</t>
  </si>
  <si>
    <t>阿寒地区　区画整理釧路第２７工区設計等業務</t>
    <phoneticPr fontId="2"/>
  </si>
  <si>
    <t>区画整理設計５ｈａ（圃場境界測量５ｈａ、
測量設計　整地工３ｈａ、暗渠排水工５ｈａ
）</t>
  </si>
  <si>
    <t>阿寒地区　区画整理第２９工区設計等業務</t>
    <phoneticPr fontId="2"/>
  </si>
  <si>
    <t>総合評価
一括審査（別阿寒地区　区画整理釧路第２７
工区設計等業務）</t>
  </si>
  <si>
    <t>区画整理設計１１ｈａ（圃場境界測量１１ｈ
ａ、測量設計　整地工２ｈａ、暗渠排水工４
ｈａ）</t>
  </si>
  <si>
    <t>阿寒地区　区画整理第２８工区設計等業務</t>
    <phoneticPr fontId="2"/>
  </si>
  <si>
    <t>区画整理設計１７ｈａ（圃場境界測量１７ｈ
ａ、測量設計　整地工９ｈａ、暗渠排水工２
６ｈａ）</t>
  </si>
  <si>
    <t>阿寒地区　区画整理釧路第２６工区設計等業務</t>
    <phoneticPr fontId="2"/>
  </si>
  <si>
    <t>総合評価
一括審査（阿寒地区　区画整理釧路第２５工
区設計等業務）</t>
  </si>
  <si>
    <t>区画整理設計４２ｈａ（圃場境界測量４２ｈ
ａ、測量設計　整地工３ｈａ、暗渠排水工２
２ｈａ）</t>
  </si>
  <si>
    <t>阿寒地区　区画整理釧路第２４工区設計等業務</t>
    <phoneticPr fontId="2"/>
  </si>
  <si>
    <t>総合評価
一括審査（阿寒地区　区画整理釧路第２４工
区設計等業務）</t>
  </si>
  <si>
    <t>区画整理設計７７ｈａ（圃場境界測量７７ｈ
ａ、測量設計　整地工１７ｈａ、暗渠排水工
１７ｈａ）</t>
  </si>
  <si>
    <t>阿寒地区　区画整理釧路第２５工区設計等業務</t>
    <phoneticPr fontId="2"/>
  </si>
  <si>
    <t>モニタリング調査　１式
鳥類等調査　１式
収量調査　１式</t>
  </si>
  <si>
    <t>阿寒地区　生物生息環境調査等業務</t>
    <phoneticPr fontId="2"/>
  </si>
  <si>
    <t>根室港湾事務所</t>
    <phoneticPr fontId="2"/>
  </si>
  <si>
    <t>羅臼ー４．５ｍ岸壁（海上４孔）、
歯舞珸瑤瑁ー２．０ｍ物揚場（海上１孔）</t>
  </si>
  <si>
    <t>地質調査</t>
  </si>
  <si>
    <t>羅臼漁港外１港地質調査業務</t>
    <phoneticPr fontId="2"/>
  </si>
  <si>
    <t>花咲地区：南埠頭護岸の基本設計、実施設計</t>
  </si>
  <si>
    <t>簡易公募型プロポーザル方式</t>
  </si>
  <si>
    <t>根室港基本設計その他業務</t>
    <phoneticPr fontId="2"/>
  </si>
  <si>
    <t>根室地区：南地区の概略構造検討、概算事業
費の算出及び整備効果検討</t>
  </si>
  <si>
    <t>根室港整備検討業務</t>
    <phoneticPr fontId="2"/>
  </si>
  <si>
    <t>珸瑶瑁　北護岸・護岸の基本設計、道路・用
地の実施設計
歯舞西側船揚場・用地・ー４．０ｍ岸壁、東
護岸・東護岸改良・道路の実施設計</t>
  </si>
  <si>
    <t>歯舞漁港護岸設計その他業務</t>
    <phoneticPr fontId="2"/>
  </si>
  <si>
    <t>クルーズ船離着岸施設検討、統合検討</t>
  </si>
  <si>
    <t>羅臼漁港整備検討業務</t>
    <phoneticPr fontId="2"/>
  </si>
  <si>
    <t>羅臼屋根付岸壁Ａ部（ー４．０ｍ）
基本設計
Ｂ部（ー４．０ｍ）・Ａ部（ー３．５ｍ）・
Ｂ部（ー３．５ｍ）
衛生管理施設の整備検討</t>
  </si>
  <si>
    <t>羅臼漁港ー４．０ｍ岸壁外基本設計その他業務</t>
    <phoneticPr fontId="2"/>
  </si>
  <si>
    <t>落石ー３．０ｍ岸壁の実施設計・補修方法検
討
落石ー３．０ｍ岸壁、ー５．５ｍ岸壁、道路
護岸、道路、浜松ー２．５ｍ物揚場の実施設
計
昆布盛地区拡張部基本設計（北防波堤）</t>
  </si>
  <si>
    <t>落石漁港ー３．０ｍ岸壁補修対策検討その他業務</t>
    <phoneticPr fontId="2"/>
  </si>
  <si>
    <t>ー４．０ｍ岸壁関連埋申資料作成、土地利用
計画資料作成</t>
  </si>
  <si>
    <t>歯舞漁港公有水面埋立願書作成その他業務</t>
    <phoneticPr fontId="2"/>
  </si>
  <si>
    <t>ー５．５ｍ岸壁関連埋申資料作成、土地利用
計画資料作成</t>
  </si>
  <si>
    <t>落石漁港公有水面埋立願書作成その他業務</t>
    <phoneticPr fontId="2"/>
  </si>
  <si>
    <t>歯舞漁港
機能保全計画書作成（人工地盤、道路、橋梁
）
羅臼漁港
機能保全計画書作成（突堤）</t>
  </si>
  <si>
    <t>歯舞漁港外１港機能保全計画書作成業務</t>
    <phoneticPr fontId="2"/>
  </si>
  <si>
    <t>羅臼ー４．５、岸壁（深浅測量）、
落石地区ー５．５ｍ岸壁埋申（水質・底質調
査）
珸瑶瑁地区　深浅測量（マルチビーム）</t>
  </si>
  <si>
    <t>測量</t>
  </si>
  <si>
    <t>羅臼漁港外２港深浅測量その他業務</t>
    <phoneticPr fontId="2"/>
  </si>
  <si>
    <t>釧路港湾事務所</t>
    <phoneticPr fontId="2"/>
  </si>
  <si>
    <t>厚岸漁港
　ー２．５ｍ岸壁（湖北）　陸上１孔
　船揚場（湖南）　陸上２孔、海上３孔
　土砂処分場（宮園）　陸上４孔
釧路港東港区泊地（ー９ｍ）
　地質調査　海上ボーリング２孔</t>
  </si>
  <si>
    <t>厚岸漁港外１港地質調査業務</t>
    <phoneticPr fontId="2"/>
  </si>
  <si>
    <t>十勝港
静穏度解析（現港形１港形）</t>
  </si>
  <si>
    <t>十勝港静穏度解析業務</t>
    <phoneticPr fontId="2"/>
  </si>
  <si>
    <t>厚岸漁港
　基本・実施設計　ー２．５ｍ物揚場（湖北
）、ー２．５ｍ物揚場Ｂ（補修）（湖南）、
ー２．０ｍ物揚場Ｅ（補修）（湖南）
　施工検討　ー３．０ｍ岸壁・ー２．５ｍ岸
壁（湖北）、土砂処分場（宮園）
大津漁港
　施工検討　道路（屋根施設）</t>
  </si>
  <si>
    <t>厚岸漁港外１港基本設計その他業務</t>
    <phoneticPr fontId="2"/>
  </si>
  <si>
    <t>釧路港西港区の漂砂及び港内擾乱対策の検討
（漂砂シミュレーション、港内静穏度解析、
検討委員会の開催（２回、６月・２月））</t>
  </si>
  <si>
    <t>釧路港漂砂対策その他検討業務</t>
    <phoneticPr fontId="2"/>
  </si>
  <si>
    <t>漂砂解析の基礎資料とするため、波浪、流況
、底質、濁度、飛砂調査</t>
  </si>
  <si>
    <t>大津漁港波浪・流況調査その他業務</t>
    <phoneticPr fontId="2"/>
  </si>
  <si>
    <t>湖内地区航路護岸、ー１．５ｍ物揚場の公有
水面埋立願書作成</t>
  </si>
  <si>
    <t>厚岸漁港公有水面埋立願書作成業務</t>
    <phoneticPr fontId="2"/>
  </si>
  <si>
    <t>釧路港土砂処分場護岸Ｃ部
端部ケーソン細部設計、安定照査
十勝港物揚場（ー４ｍ）
実施設計</t>
  </si>
  <si>
    <t>釧路港外１港細部設計その他業務</t>
    <phoneticPr fontId="2"/>
  </si>
  <si>
    <t>釧路港
水質・底質・水生生物・藻場調査、流況観測
、波浪観測、濁度観測
十勝港
底質調査</t>
  </si>
  <si>
    <t>釧路港外１港水質・流況その他調査業務</t>
    <phoneticPr fontId="2"/>
  </si>
  <si>
    <t>厚岸漁港
　健全度調査：屋根施設（湖南）、南護岸（
湖南）、船揚場Ｄ（湖南）
大津漁港
　健全度調査：南防波堤【実施設計含む】
　機能保全計画更新（ー３．５岸壁屋根、船
揚場用地）</t>
  </si>
  <si>
    <t>厚岸漁港外１港施設健全度調査その他業務</t>
    <phoneticPr fontId="2"/>
  </si>
  <si>
    <t>釧路港、厚岸漁港、落石漁港、羅臼漁港の請
負工事水中部施工状況確認</t>
  </si>
  <si>
    <t>一般競争入札</t>
  </si>
  <si>
    <t>釧路港外３港水中部施工状況確認業務</t>
    <phoneticPr fontId="2"/>
  </si>
  <si>
    <t>厚岸漁港
水路測量：波除堤（湖南）
深浅測量：湖内地区、門静地区
大津漁港
深浅測量：港内、広域</t>
  </si>
  <si>
    <t>厚岸漁港外１港水路測量その他業務</t>
    <phoneticPr fontId="2"/>
  </si>
  <si>
    <t>水質調査：湖内地区、門静地区
底質調査：湖内地区</t>
  </si>
  <si>
    <t>厚岸漁港水質底質調査業務</t>
    <phoneticPr fontId="2"/>
  </si>
  <si>
    <t>釧路港、十勝港の建設に伴う地形変化の把握
（港内、港外、汀線）の深浅・汀線測量</t>
  </si>
  <si>
    <t>釧路港外１港深浅測量業務</t>
    <phoneticPr fontId="2"/>
  </si>
  <si>
    <t>根室道路事務所</t>
    <phoneticPr fontId="2"/>
  </si>
  <si>
    <t>分任官</t>
    <phoneticPr fontId="2"/>
  </si>
  <si>
    <t>価格競争
分任官発注</t>
  </si>
  <si>
    <t>道路補修設計　１式</t>
  </si>
  <si>
    <t>通常型指名競争入札</t>
  </si>
  <si>
    <t>根室道路事務所管内　道路補修設計外一連業務</t>
    <phoneticPr fontId="2"/>
  </si>
  <si>
    <t>中標津道路事務所</t>
    <phoneticPr fontId="2"/>
  </si>
  <si>
    <t>排水構造物補修設計　１式
法面補修設計　１式
関係機関協議資料作成　１式</t>
  </si>
  <si>
    <t>中標津道路事務所管内　排水構造物補修設計外一連業務</t>
    <phoneticPr fontId="2"/>
  </si>
  <si>
    <t>弟子屈道路事務所</t>
    <phoneticPr fontId="2"/>
  </si>
  <si>
    <t>横断管補修設計　１式
法面補修設計　１式
道路附属物補修設計　１式
資料作成　１式</t>
  </si>
  <si>
    <t>弟子屈道路事務所管内　排水構造物外設計業務</t>
    <phoneticPr fontId="2"/>
  </si>
  <si>
    <t>釧路道路事務所</t>
    <phoneticPr fontId="2"/>
  </si>
  <si>
    <t>道路構造物補修設計外　１式</t>
  </si>
  <si>
    <t>釧路道路事務所管内　道路構造物補修設計外一連業務</t>
    <phoneticPr fontId="2"/>
  </si>
  <si>
    <t>釧路河川事務所</t>
    <phoneticPr fontId="2"/>
  </si>
  <si>
    <t>標茶地区地質調査　１式
弟子屈地区地質調査　１式</t>
  </si>
  <si>
    <t>釧路河川事務所管内　地質調査業務</t>
    <phoneticPr fontId="2"/>
  </si>
  <si>
    <t>振動騒音調査　１式
家屋調査　１式</t>
  </si>
  <si>
    <t>補償関係コンサルタント</t>
  </si>
  <si>
    <t>釧路川上流域事業損失防止調査業務</t>
    <phoneticPr fontId="2"/>
  </si>
  <si>
    <t>開運樋門詳細設計　１式
五十石樋門概略設計　１式</t>
  </si>
  <si>
    <t>標茶地区樋門詳細設計外業務</t>
    <phoneticPr fontId="2"/>
  </si>
  <si>
    <t>標茶築堤詳細設計　１式
弟子屈築堤詳細設計　１式</t>
  </si>
  <si>
    <t>標茶地区堤防詳細設計外業務</t>
    <phoneticPr fontId="2"/>
  </si>
  <si>
    <t>作業計画立案　１式
地下水調査　１式
モニタリング調査　１式
地下水影響評価　１式</t>
  </si>
  <si>
    <t>釧路川地下水調査検討業務</t>
    <phoneticPr fontId="2"/>
  </si>
  <si>
    <t>道路設計管理官</t>
    <phoneticPr fontId="2"/>
  </si>
  <si>
    <t>地滑り解析　１式
地すべり対策工設計　１式</t>
  </si>
  <si>
    <t>一般国道４４号　厚岸町　尾幌糸魚沢　地滑り解析対策検討業務</t>
    <phoneticPr fontId="2"/>
  </si>
  <si>
    <t>軟弱地盤解析　１式</t>
  </si>
  <si>
    <t>一般国道４４号　厚岸町　尾幌糸魚沢　盛土対策検討業務</t>
    <phoneticPr fontId="2"/>
  </si>
  <si>
    <t>地質調査取りまとめ　１式
地質リスク管理　１式</t>
  </si>
  <si>
    <t>一般国道４４号　厚岸町　尾幌糸魚沢　地質調査計画策定業務</t>
    <phoneticPr fontId="2"/>
  </si>
  <si>
    <t>ボーリング調査　１式</t>
  </si>
  <si>
    <t>釧路開発建設部管内　地質調査業務</t>
    <phoneticPr fontId="2"/>
  </si>
  <si>
    <t>一般国道４４号　厚岸町　尾幌糸魚沢　厚岸地質調査業務</t>
    <phoneticPr fontId="2"/>
  </si>
  <si>
    <t xml:space="preserve">横断道軟弱地盤上盛土沈下評価　１式
ボックス基礎地盤評価　１式
</t>
  </si>
  <si>
    <t>北海道横断自動車道　釧路市　盛土対策検討業務</t>
    <phoneticPr fontId="2"/>
  </si>
  <si>
    <t xml:space="preserve">ボーリング調査　１式
室内配合試験　１式
</t>
  </si>
  <si>
    <t>北海道横断自動車道　白糠町　地質調査外一連業務</t>
    <phoneticPr fontId="2"/>
  </si>
  <si>
    <t>一般国道３９１号　標茶町　塘路地質調査業務</t>
    <phoneticPr fontId="2"/>
  </si>
  <si>
    <t>総合評価
国債</t>
  </si>
  <si>
    <t>一般国道４４号　厚岸町　尾幌糸魚沢　糸魚沢地質調査業務</t>
    <phoneticPr fontId="2"/>
  </si>
  <si>
    <t>一般国道２７２号　別海町　上春別防雪地質調査外一連業務</t>
    <phoneticPr fontId="2"/>
  </si>
  <si>
    <t>価格競争
国債</t>
  </si>
  <si>
    <t>地すべり観測
地下水水質調査　１式</t>
  </si>
  <si>
    <t>一般国道４４号　厚岸町　尾幌糸魚沢　尾幌地すべり観測業務</t>
    <phoneticPr fontId="2"/>
  </si>
  <si>
    <t xml:space="preserve">地すべり観測
地下水水質調査　１式
</t>
  </si>
  <si>
    <t>一般国道４４号　厚岸町　地すべり観測業務</t>
    <phoneticPr fontId="2"/>
  </si>
  <si>
    <t xml:space="preserve">水質調査　１式
</t>
  </si>
  <si>
    <t>北海道横断自動車道　釧路市　水質調査業務</t>
    <phoneticPr fontId="2"/>
  </si>
  <si>
    <t xml:space="preserve">事前調査　１式
騒音振動調査　１式
</t>
  </si>
  <si>
    <t>一般国道３９１号　標茶町　塘路路肩改良事業損失調査外一連業務</t>
    <phoneticPr fontId="2"/>
  </si>
  <si>
    <t xml:space="preserve">家屋調査　１式
振動調査　１式
</t>
  </si>
  <si>
    <t>一般国道４４号　厚岸町　尾幌糸魚沢　事業損失調査業務</t>
    <phoneticPr fontId="2"/>
  </si>
  <si>
    <t>用地課</t>
    <phoneticPr fontId="2"/>
  </si>
  <si>
    <t>附帯工作物調査・算定　１式
立木調査・算定　１式</t>
  </si>
  <si>
    <t>第３四半期</t>
  </si>
  <si>
    <t>別海北部地区　別配６号用水路外一連用地調査等業務</t>
    <phoneticPr fontId="2"/>
  </si>
  <si>
    <t>土地評価　１式</t>
  </si>
  <si>
    <t>一般国道４４号　厚岸町　尾幌糸魚沢道路土地評価業務</t>
    <phoneticPr fontId="2"/>
  </si>
  <si>
    <t>建物調査・算定　１式
附帯工作物調査・算定　１式</t>
  </si>
  <si>
    <t>落石漁港　特定漁港漁場整備（浜松地区）用地調査等業務</t>
    <phoneticPr fontId="2"/>
  </si>
  <si>
    <t>立木調査・算定　１式</t>
  </si>
  <si>
    <t>一般国道４４号　厚岸町　尾幌糸魚沢道路門静２丁目東用地調査等業務</t>
    <phoneticPr fontId="2"/>
  </si>
  <si>
    <t>一般国道４４号　厚岸町　尾幌糸魚沢道路別寒辺牛外用地調査等業務</t>
    <phoneticPr fontId="2"/>
  </si>
  <si>
    <t>土地評価　１式
附帯工作物調査・算定　１式</t>
  </si>
  <si>
    <t>一般国道２７２号　別海町　上春別防雪道路用地調査等業務</t>
    <phoneticPr fontId="2"/>
  </si>
  <si>
    <t>一般国道４４号　厚岸町　尾幌糸魚沢道路　糸魚沢東用地調査等業務</t>
    <phoneticPr fontId="2"/>
  </si>
  <si>
    <t>一般国道４４号　厚岸町　尾幌糸魚沢道路　苫多西用地調査等業務</t>
    <phoneticPr fontId="2"/>
  </si>
  <si>
    <t>工程管理補助
調査書等の点検・調製確認等</t>
  </si>
  <si>
    <t>釧路開発建設部　用地調査点検等技術業務</t>
    <phoneticPr fontId="2"/>
  </si>
  <si>
    <t>施設整備課</t>
    <phoneticPr fontId="2"/>
  </si>
  <si>
    <t>屋根施設　鉄骨造　平屋建　１，６３３ｍ２
　新築１棟
工事監理一式</t>
  </si>
  <si>
    <t>建築関係コンサルタント</t>
  </si>
  <si>
    <t>根室港（花咲地区）ー６．０ｍ岸壁工事監理その２業務</t>
    <phoneticPr fontId="2"/>
  </si>
  <si>
    <t xml:space="preserve">阿寒付加車線施工計画検討　１式
</t>
  </si>
  <si>
    <t>一般国道２４０号　釧路市　阿寒付加車線施工計画検討外一連業務</t>
    <phoneticPr fontId="2"/>
  </si>
  <si>
    <t xml:space="preserve">事業展開整理　１式
工事発注図面数量作成　１式
</t>
  </si>
  <si>
    <t>一般国道４４号　根室市　根室防雪施工計画検討外一連業務</t>
    <phoneticPr fontId="2"/>
  </si>
  <si>
    <t xml:space="preserve">雪裡橋施工計画検討　１式
</t>
  </si>
  <si>
    <t>一般国道４４号　釧路町　雪裡橋施工計画検討業務</t>
    <phoneticPr fontId="2"/>
  </si>
  <si>
    <t xml:space="preserve">４工区施工計画検討　１式
工事発注計画策定　１式
</t>
  </si>
  <si>
    <t>一般国道４４号　厚岸町　尾幌糸魚沢　糸魚沢施工計画検討業務</t>
    <phoneticPr fontId="2"/>
  </si>
  <si>
    <t xml:space="preserve">３工区施工計画検討　１式
工事発注計画策定　１式
</t>
  </si>
  <si>
    <t>一般国道４４号　厚岸町　尾幌糸魚沢　厚岸施工計画検討業務</t>
    <phoneticPr fontId="2"/>
  </si>
  <si>
    <t>橋梁予備詳細設計　１式
一般構造物予備設計　１式</t>
  </si>
  <si>
    <t>一般国道４４号　厚岸町　尾幌糸魚沢　糸魚沢橋梁予備設計外一連業務</t>
    <phoneticPr fontId="2"/>
  </si>
  <si>
    <t xml:space="preserve">事業計画資料作成　１式
</t>
  </si>
  <si>
    <t>一般国道４４号　厚岸町　尾幌糸魚沢　尾幌事業計画検討業務</t>
    <phoneticPr fontId="2"/>
  </si>
  <si>
    <t>１〜２工区施工計画検討　１式
工事発注計画策定　１式</t>
  </si>
  <si>
    <t>一般国道４４号　厚岸町　尾幌糸魚沢　尾幌施工計画検討業務</t>
    <phoneticPr fontId="2"/>
  </si>
  <si>
    <t xml:space="preserve">釧路新道施工計画検討　１式
供用開始作業検討　１式
</t>
  </si>
  <si>
    <t>一般国道３８号　釧路市　釧路新道施工計画検討業務</t>
    <phoneticPr fontId="2"/>
  </si>
  <si>
    <t xml:space="preserve">横断道関係機関協議資料作成　１式
維持管理体制検討資料更新　１式
</t>
  </si>
  <si>
    <t>北海道横断自動車道　釧路市　道路付帯施設施工計画検討業務</t>
    <phoneticPr fontId="2"/>
  </si>
  <si>
    <t xml:space="preserve">横断道施工計画検討　１式
関係機関協議用図面作成　１式
</t>
  </si>
  <si>
    <t>北海道横断自動車道　釧路市　施工計画検討業務</t>
    <phoneticPr fontId="2"/>
  </si>
  <si>
    <t>治水課</t>
    <phoneticPr fontId="2"/>
  </si>
  <si>
    <t>湿原地下水観測計画立案　１式
水物質循環予測検討　１式
環境予測検討　１式</t>
  </si>
  <si>
    <t>釧路湿原水物質循環検討業務</t>
    <phoneticPr fontId="2"/>
  </si>
  <si>
    <t>気候変動検討　１式
湿原影響評価　１式
小委員会資料作成　１式</t>
  </si>
  <si>
    <t>釧路湿原環境評価検討業務</t>
    <phoneticPr fontId="2"/>
  </si>
  <si>
    <t>自然再生協議会資料検討　１式
自然再生事業の計画検討　１式
自然再生事業の効果検討　１式</t>
  </si>
  <si>
    <t>釧路湿原自然再生事業検討業務</t>
    <phoneticPr fontId="2"/>
  </si>
  <si>
    <t>水害タイムライン検討　１式
河川防災教育検討　１式
堤防決壊シミュレーション　１式
河川整備状況等の把握・整理　１式
多自然川づくり検討　１式
水害リスクマップ情報検討　１式</t>
  </si>
  <si>
    <t>釧路川流域治水対策検討業務</t>
    <phoneticPr fontId="2"/>
  </si>
  <si>
    <t>河川整備本方針に関する検討　１式</t>
  </si>
  <si>
    <t>釧路川河川整備基本方針検討業務</t>
    <phoneticPr fontId="2"/>
  </si>
  <si>
    <t>防災課</t>
    <phoneticPr fontId="2"/>
  </si>
  <si>
    <t>災害図上訓練（ＤＩＧ）　１式
災害危機管理訓練（ＲＰ）　１式
業務継続計画の更新　１式</t>
  </si>
  <si>
    <t>釧路開発建設部管内　災害対策方針検討業務</t>
    <phoneticPr fontId="2"/>
  </si>
  <si>
    <t>道路計画課</t>
    <phoneticPr fontId="2"/>
  </si>
  <si>
    <t>事業評価検討　１式</t>
  </si>
  <si>
    <t>釧路開発建設部管内　道路事業評価検討業務</t>
    <phoneticPr fontId="2"/>
  </si>
  <si>
    <t>火山噴火時の大規模土砂災害対応検討　１式
危機管理対応検討　１式
危機管理行動計画更新　１式</t>
  </si>
  <si>
    <t>釧路開発建設部　大規模土砂災害検討業務</t>
    <phoneticPr fontId="2"/>
  </si>
  <si>
    <t>農業環境保全対策官</t>
    <phoneticPr fontId="2"/>
  </si>
  <si>
    <t>基礎調査　１式
地区課題把握調査　１式
事業地区概定調査　１式
整備構想検討調査　１式
環境配慮調査　１式</t>
  </si>
  <si>
    <t>浜中地域　地域整備方向検討調査業務</t>
    <phoneticPr fontId="2"/>
  </si>
  <si>
    <t>道路整備保全課</t>
    <phoneticPr fontId="2"/>
  </si>
  <si>
    <t>計画準備・現地踏査　１式
除雪実施方針検討　１式
雪崩予防対策工効果検証　１式</t>
  </si>
  <si>
    <t>一般国道３３４号　羅臼町　知床峠管理検討業務</t>
    <phoneticPr fontId="2"/>
  </si>
  <si>
    <t>計画準備　１式
道路防災対応の検討　１式
防災協議会運営支援　１式</t>
  </si>
  <si>
    <t>釧路開発建設部管内　道路防災対策検討業務</t>
    <phoneticPr fontId="2"/>
  </si>
  <si>
    <t>ロードキル対策検討　１式</t>
  </si>
  <si>
    <t>釧路開発建設部管内　ロードキル対策検討業務</t>
    <phoneticPr fontId="2"/>
  </si>
  <si>
    <t>交通安全対策検討　１式</t>
  </si>
  <si>
    <t>釧路開発建設部管内　道路交通安全対策検討業務</t>
    <phoneticPr fontId="2"/>
  </si>
  <si>
    <t>道路予備検討　１式</t>
  </si>
  <si>
    <t>一般国道４４号　釧路町　別保尾幌間道路予備検討外一連業務</t>
    <phoneticPr fontId="2"/>
  </si>
  <si>
    <t>道路網検討　１式
道路整備計画検討　１式</t>
  </si>
  <si>
    <t>釧路開発建設部管内　道路計画検討外一連業務</t>
    <phoneticPr fontId="2"/>
  </si>
  <si>
    <t>道路整備効果検討　１式</t>
  </si>
  <si>
    <t>釧路開発建設部管内　道路整備効果分析外一連業務</t>
    <phoneticPr fontId="2"/>
  </si>
  <si>
    <t>地域協働型マネジメント検討　１式</t>
  </si>
  <si>
    <t>釧路開発建設部管内　地域協働による道路管理検討業務</t>
    <phoneticPr fontId="2"/>
  </si>
  <si>
    <t>事業構想検討　１式、環境改善効果検証　１
式</t>
  </si>
  <si>
    <t>根釧地域　事業構想検討等業務</t>
    <phoneticPr fontId="2"/>
  </si>
  <si>
    <t xml:space="preserve">上春別施工計画検討　１式
</t>
  </si>
  <si>
    <t>一般国道２７２号　別海町　上春別防雪施工計画検討業務</t>
    <phoneticPr fontId="2"/>
  </si>
  <si>
    <t>総合評価
一括審査（川湯跡佐南地区　湯川幹線明渠排
水路設計等業務）</t>
  </si>
  <si>
    <t>排水路実施設計　Ｌ＝１．５ｋｍ</t>
  </si>
  <si>
    <t>川湯跡佐北地区　アメマス川幹線明渠排水路設計等業務</t>
    <phoneticPr fontId="2"/>
  </si>
  <si>
    <t xml:space="preserve">橋梁補修設計　１式
</t>
  </si>
  <si>
    <t>一般国３９１号　標茶町　シラルトロ橋補修設計補修外一連業務</t>
    <phoneticPr fontId="2"/>
  </si>
  <si>
    <t xml:space="preserve">環境調査　１式
環境保全対策検討　１式
</t>
  </si>
  <si>
    <t>一般国道２４０号　釧路市　阿寒付加車線環境調査外一連業務</t>
    <phoneticPr fontId="2"/>
  </si>
  <si>
    <t>一般国道４４号　厚岸町　糸魚沢橋補修設計外一連業務</t>
    <phoneticPr fontId="2"/>
  </si>
  <si>
    <t>一般国道４４号　厚岸町　尾幌橋補修設計外一連業務</t>
    <phoneticPr fontId="2"/>
  </si>
  <si>
    <t>電線共同溝検討　１式</t>
  </si>
  <si>
    <t>根室道路事務所管内　電線共同溝検討業務</t>
    <phoneticPr fontId="2"/>
  </si>
  <si>
    <t xml:space="preserve">繁殖確認調査　１式
植物移植経過調査　１式
</t>
  </si>
  <si>
    <t>一般国道４４号　根室市　根室防雪環境調査業務</t>
    <phoneticPr fontId="2"/>
  </si>
  <si>
    <t xml:space="preserve">法面補修設計　１式
</t>
  </si>
  <si>
    <t>北海道横断自動車道　白糠町　法面補修設計外一連業務</t>
    <phoneticPr fontId="2"/>
  </si>
  <si>
    <t xml:space="preserve">橋北電線共同溝詳細設計　１式
入江電線共同溝詳細設計　１式
</t>
  </si>
  <si>
    <t>一般国道４４号　釧路市　入江電線共同溝詳細設計外一連業務</t>
    <phoneticPr fontId="2"/>
  </si>
  <si>
    <t xml:space="preserve">情報管路詳細設計　１式
橋梁添架部設計　１式
</t>
  </si>
  <si>
    <t>一般国道３９１号　釧路町　情報管路詳細設計業務</t>
    <phoneticPr fontId="2"/>
  </si>
  <si>
    <t xml:space="preserve">橋梁予備設計　１式
拡幅設計　１式
</t>
  </si>
  <si>
    <t>一般国道２４０号　釧路市　迂遠別橋予備設計外一連業務</t>
    <phoneticPr fontId="2"/>
  </si>
  <si>
    <t>１〜２工区道路詳細修正　１式</t>
  </si>
  <si>
    <t>一般国道４４号　厚岸町　尾幌糸魚沢　尾幌道路修正設計業務</t>
    <phoneticPr fontId="2"/>
  </si>
  <si>
    <t>橋梁予備詳細設計　１式
一般構造物予備設計　１式
一般構造物詳細設計　１式</t>
  </si>
  <si>
    <t>一般国道４４号　厚岸町　尾幌糸魚沢　別寒辺牛跨道橋予備設計外一連業務</t>
    <phoneticPr fontId="2"/>
  </si>
  <si>
    <t xml:space="preserve">付属物設計　１式
迂回路設計　１式
</t>
  </si>
  <si>
    <t>一般国道４４号　厚岸町　尾幌糸魚沢　道路付帯施設設計業務</t>
    <phoneticPr fontId="2"/>
  </si>
  <si>
    <t>本線市街地標識予備設計　１式</t>
  </si>
  <si>
    <t>一般国道４４号　厚岸町　尾幌糸魚沢　標識予備設計業務</t>
    <phoneticPr fontId="2"/>
  </si>
  <si>
    <t>１〜４工区気象傾向確認　１式</t>
  </si>
  <si>
    <t>一般国道４４号　厚岸町　尾幌糸魚沢　防雪防霧対策調査業務</t>
    <phoneticPr fontId="2"/>
  </si>
  <si>
    <t>１〜４工区環境調査　１式</t>
  </si>
  <si>
    <t>一般国道４４号　厚岸町　尾幌糸魚沢　環境調査業務</t>
    <phoneticPr fontId="2"/>
  </si>
  <si>
    <t xml:space="preserve">横断道猛禽類調査　１式
保全対策検討　１式
</t>
  </si>
  <si>
    <t>北海道横断自動車道　釧路市　環境保全対策検討業務</t>
    <phoneticPr fontId="2"/>
  </si>
  <si>
    <t>自然再生モニタリング調査　１式
生物調査・物理環境調査　１式</t>
  </si>
  <si>
    <t>釧路湿原環境調査業務</t>
    <phoneticPr fontId="2"/>
  </si>
  <si>
    <t>電気通施設維持管理計画　１式
高圧受変電施設詳細設計　１式
発動発電設備詳細設計　１式
交通遮断設備詳細設計　１式</t>
  </si>
  <si>
    <t>釧路開発建設部管内　電気通信施設維持管理計画外業務</t>
    <phoneticPr fontId="2"/>
  </si>
  <si>
    <t>単信無線施設詳細設計　１式
光ケーブル経路詳細設計　１式
支線系ネットワーク詳細設計　１式</t>
  </si>
  <si>
    <t>釧路開発建設部管内　通信回線等調査検討業務</t>
    <phoneticPr fontId="2"/>
  </si>
  <si>
    <t>土地改良情報対策官</t>
    <phoneticPr fontId="2"/>
  </si>
  <si>
    <t>肥培施設機能診断　７施設
工法計画策定　２施設
高度化モニタリング調査（井戸）
肥培かんがい施設現況調査　１地区</t>
  </si>
  <si>
    <t>根釧地域　肥培かんがい施設機能診断調査業務</t>
    <phoneticPr fontId="2"/>
  </si>
  <si>
    <t>排水路機能診断　７条Ｌ＝２０．９ｋｍ
評価資料作成　１式</t>
  </si>
  <si>
    <t>根釧地域　排水路機能診断調査業務</t>
    <phoneticPr fontId="2"/>
  </si>
  <si>
    <t>路面性状測定及びデータ処理　１式
舗装点検結果の様式作成　１式</t>
  </si>
  <si>
    <t>釧路開発建設部管内　舗装点検業務</t>
    <phoneticPr fontId="2"/>
  </si>
  <si>
    <t>道路基本データの作成　１式
道路施設データの作成　１式
道路管理データベース更新用データの作成　
１式
サブシステム用データの作成　１式</t>
  </si>
  <si>
    <t>釧路開発建設部管内　道路管理ＤＢデータ作成業務</t>
    <phoneticPr fontId="2"/>
  </si>
  <si>
    <t>総合評価
国債
一括審査（釧路道路事務所管内　道路附属物
点検外一連業務）</t>
  </si>
  <si>
    <t>点検計画　１式
道路附属物点検　１式
補修計画とりまとめ　１式</t>
  </si>
  <si>
    <t>一般国道２４４号　標津町　道路附属物点検外一連業務</t>
    <phoneticPr fontId="2"/>
  </si>
  <si>
    <t>総合評価
国債
一括審査（根室道路事務所管内　道路附属物
点検外一連業務、弟子屈道路事務所管内　道
路附属物点検外一連業務）</t>
  </si>
  <si>
    <t>一般国道２４３号　別海町　道路附属物点検外一連業務</t>
    <phoneticPr fontId="2"/>
  </si>
  <si>
    <t>総合評価
国債
一括審査（根室道路事務所管内　道路附属物
点検外一連業務、一般国道２４３号　別海町
　道路附属物点検外一連業務）</t>
  </si>
  <si>
    <t>弟子屈道路事務所管内　道路附属物点検外一連業務</t>
    <phoneticPr fontId="2"/>
  </si>
  <si>
    <t>総合評価
国債
一括審査（弟子屈道路事務所管内　道路附属
物点検外一連業務、一般国道２４３号　別海
町　道路附属物点検外一連業務）</t>
  </si>
  <si>
    <t>根室道路事務所管内　道路附属物点検外一連業務</t>
    <phoneticPr fontId="2"/>
  </si>
  <si>
    <t>総合評価
国債
一括審査（一般国道２４４号　標津町　道路
附属物点検外一連業務）</t>
  </si>
  <si>
    <t>釧路道路事務所管内　道路附属物点検外一連業務</t>
    <phoneticPr fontId="2"/>
  </si>
  <si>
    <t>橋梁補修設計　１式
ボックスカルバート補修設計　１式</t>
  </si>
  <si>
    <t>釧路道路事務所管内　松之恵橋補修設計外一連業務業務</t>
    <phoneticPr fontId="2"/>
  </si>
  <si>
    <t>雪崩対策検討　１式</t>
  </si>
  <si>
    <t>一般国道３３５号　羅臼町　羅臼雪崩対策検討一連業務</t>
    <phoneticPr fontId="2"/>
  </si>
  <si>
    <t>跨線橋補修設計　１式</t>
  </si>
  <si>
    <t>一般国道２４３号　弟子屈町　札友内跨線橋補修外一連業務</t>
    <phoneticPr fontId="2"/>
  </si>
  <si>
    <t>パイプライン実施設計　１式
道路横断構造物実施設計　１式</t>
  </si>
  <si>
    <t>一般国道２７２号　別海町　上春別防雪農業用水路対策検討業務</t>
    <phoneticPr fontId="2"/>
  </si>
  <si>
    <t>植栽木調査　１式
補植計画検討　１式</t>
  </si>
  <si>
    <t>一般国道４４号　根室市　根室防災防雪林検討業務</t>
    <phoneticPr fontId="2"/>
  </si>
  <si>
    <t>トンネル補修設計　１式
法面補修設計　１式
橋梁補修設計　１式</t>
  </si>
  <si>
    <t>一般国道３３５号　標津町　薫別トンネル補修設計外一連業務</t>
    <phoneticPr fontId="2"/>
  </si>
  <si>
    <t>一般国道３９１号　標茶町　情報管路詳細設計業務</t>
    <phoneticPr fontId="2"/>
  </si>
  <si>
    <t>道路詳細設計　１式</t>
  </si>
  <si>
    <t>一般国道４４号　厚岸町　尾幌糸魚沢　糸魚沢道路修正設計業務</t>
    <phoneticPr fontId="2"/>
  </si>
  <si>
    <t>一般国道４４号　厚岸町　尾幌糸魚沢　厚岸道路修正設計業務</t>
    <phoneticPr fontId="2"/>
  </si>
  <si>
    <t>管内維持管理資料作成　１式</t>
  </si>
  <si>
    <t>釧路開発建設部管内　道路維持事業資料作成業務</t>
    <phoneticPr fontId="2"/>
  </si>
  <si>
    <t>環境調査　１式</t>
  </si>
  <si>
    <t>一般国道４４号　釧路町　別保環境調査外一連業務</t>
    <phoneticPr fontId="2"/>
  </si>
  <si>
    <t>交通量調査　１式</t>
  </si>
  <si>
    <t>釧路開発建設部管内　道路交通実態調査業務</t>
    <phoneticPr fontId="2"/>
  </si>
  <si>
    <t xml:space="preserve">耐震修正設計　１式
</t>
  </si>
  <si>
    <t>一般国道３３５号　羅臼町　翔雲橋耐震設計修正外一連業務</t>
    <phoneticPr fontId="2"/>
  </si>
  <si>
    <t>橋梁補修設計　１式</t>
  </si>
  <si>
    <t>一般国道２７２号　標茶町　茶安別橋補修設計外一連業務</t>
    <phoneticPr fontId="2"/>
  </si>
  <si>
    <t>一般国道２４４号　別海町　床丹橋補修設計外一連業務</t>
    <phoneticPr fontId="2"/>
  </si>
  <si>
    <t xml:space="preserve">橋梁詳細設計　１式
</t>
  </si>
  <si>
    <t>一般国道２７２号　別海町　床丹川橋詳細設計業務</t>
    <phoneticPr fontId="2"/>
  </si>
  <si>
    <t xml:space="preserve">鳥類植物調査　１式
</t>
  </si>
  <si>
    <t>一般国道２７２号　別海町　上春別防雪環境調査業務</t>
    <phoneticPr fontId="2"/>
  </si>
  <si>
    <t xml:space="preserve">覆道補修設計　１式
</t>
  </si>
  <si>
    <t>一般国道２４１号　弟子屈町　第３号清水の沢覆道補修設計外一連業務</t>
    <phoneticPr fontId="2"/>
  </si>
  <si>
    <t>鳥類調査　１式</t>
  </si>
  <si>
    <t>川湯跡佐北地区外１地区　環境調査業務</t>
    <phoneticPr fontId="2"/>
  </si>
  <si>
    <t>総合評価
一括審査（川湯跡佐北地区　アメマス川幹線
明渠排水路設計等業務）</t>
  </si>
  <si>
    <t>川湯跡佐南地区　湯川幹線明渠排水路設計等業務</t>
    <phoneticPr fontId="2"/>
  </si>
  <si>
    <t xml:space="preserve">排水構造物補修設計　１式
</t>
  </si>
  <si>
    <t>釧路開発建設部管内　排水構造物補修設計外一連業務</t>
    <phoneticPr fontId="2"/>
  </si>
  <si>
    <t>技術管理課</t>
    <phoneticPr fontId="2"/>
  </si>
  <si>
    <t>・主要資材実勢価格調査　１式
・建設副産物処分費調査　１式
・単品資材価格調査　１式
・市場単価調査　１式
・港湾・漁港材料単価調査　１式
・特定資材調査　１式</t>
  </si>
  <si>
    <t>釧路開発建設部管内　建設資材実勢価格調査業務</t>
    <phoneticPr fontId="2"/>
  </si>
  <si>
    <t xml:space="preserve">基準点測量　１式
現地測量　１式
</t>
  </si>
  <si>
    <t>北海道横断自動車道　白糠町　測量調査外一連業務</t>
    <phoneticPr fontId="2"/>
  </si>
  <si>
    <t>基準点測量　１式
現地測量　１式</t>
  </si>
  <si>
    <t>一般国道３９１号　釧路町　達古武情報管路測量調査業務</t>
    <phoneticPr fontId="2"/>
  </si>
  <si>
    <t>一般国道３９１号　釧路町　遠矢情報管路測量調査業務</t>
    <phoneticPr fontId="2"/>
  </si>
  <si>
    <t>現地調査　１式</t>
  </si>
  <si>
    <t>根室道路事務所管内　測量調査業務</t>
    <phoneticPr fontId="2"/>
  </si>
  <si>
    <t>ＵＡＶ測量　１式
水文調査　１式</t>
  </si>
  <si>
    <t>一般国道４４号　厚岸町　尾幌糸魚沢　糸魚沢測量調査業務</t>
    <phoneticPr fontId="2"/>
  </si>
  <si>
    <t>一般国道２４０号　釧路市　鶴丘道路測量調査業務</t>
    <phoneticPr fontId="2"/>
  </si>
  <si>
    <t>釧路開発建設部管内　測量調査業務</t>
    <phoneticPr fontId="2"/>
  </si>
  <si>
    <t>一般国道３９１号　標茶町　塘路情報管路測量調査業務</t>
    <phoneticPr fontId="2"/>
  </si>
  <si>
    <t>一般国道３９１号　標茶町　シラルトロエトロ情報管路測量調査業務</t>
    <phoneticPr fontId="2"/>
  </si>
  <si>
    <t>既存空撮データ図化　１式</t>
  </si>
  <si>
    <t>釧路開発建設部管内　空側図化業務</t>
    <phoneticPr fontId="2"/>
  </si>
  <si>
    <t>水位流量観測　１式
水質調査　１式</t>
  </si>
  <si>
    <t>根釧地域　水位流量観測等業務</t>
    <phoneticPr fontId="2"/>
  </si>
  <si>
    <t>航空レーザー測量　１式</t>
  </si>
  <si>
    <t>雌阿寒岳航空測量業務</t>
    <phoneticPr fontId="2"/>
  </si>
  <si>
    <t>流量観測　１式
水文観測施設保守点検　１式</t>
  </si>
  <si>
    <t>釧路川水文調査外業務</t>
    <phoneticPr fontId="2"/>
  </si>
  <si>
    <t>公物管理課</t>
    <phoneticPr fontId="2"/>
  </si>
  <si>
    <t>測量箇所　釧路市
測量延長　Ｌ＝１．６ｋｍ</t>
  </si>
  <si>
    <t>一般国道２４０号　釧路市　上徹別台帳図補正測量業務</t>
    <phoneticPr fontId="2"/>
  </si>
  <si>
    <t>測量箇所　釧路市、釧路郡釧路町
測量延長　Ｌ＝１．６ｋｍ</t>
  </si>
  <si>
    <t>一般国道４４号　釧路市外　台帳図補正測量業務</t>
    <phoneticPr fontId="2"/>
  </si>
  <si>
    <t>基準点測量　１式
用地測量　１式</t>
  </si>
  <si>
    <t>別海北部地区　ポントコタン川排水路外一連用地測量業務</t>
    <phoneticPr fontId="2"/>
  </si>
  <si>
    <t>北海道横断自動車道　釧路市　下舌辛工区外用地境界標設置業務</t>
    <phoneticPr fontId="2"/>
  </si>
  <si>
    <t>北海道横断自動車道　釧路市　鶴野工区外用地境界標設置業務</t>
    <phoneticPr fontId="2"/>
  </si>
  <si>
    <t>北海道横断自動車道　釧路市　美濃工区用地境界標設置業務</t>
    <phoneticPr fontId="2"/>
  </si>
  <si>
    <t>基準点測量　１式
用地測量　１式
立木調査・算定　１式</t>
  </si>
  <si>
    <t>一般国道４４号　厚岸町　尾幌糸魚沢道路　太田東国有林外用地測量等業務</t>
    <phoneticPr fontId="2"/>
  </si>
  <si>
    <t>一般国道４４号　厚岸町　尾幌糸魚沢道路　門静２丁目外用地測業務</t>
    <phoneticPr fontId="2"/>
  </si>
  <si>
    <t>一般国道２７２号　別海町　上春別防雪道路国有林外一連用地測量等業務</t>
    <phoneticPr fontId="2"/>
  </si>
  <si>
    <t>測量箇所　川上郡弟子屈町
測量延長　Ｌ＝０．１ｋｍ</t>
  </si>
  <si>
    <t>釧路川　台帳図補正測量業務</t>
    <phoneticPr fontId="2"/>
  </si>
  <si>
    <t>釧路川改修工事の内　標茶築堤用地測量業務</t>
    <phoneticPr fontId="2"/>
  </si>
  <si>
    <t>測量箇所　広尾郡広尾町
測量延長　Ｌ＝０．３ｋｍ</t>
  </si>
  <si>
    <t>十勝港敷地確定測量業務</t>
    <phoneticPr fontId="2"/>
  </si>
  <si>
    <t>測量箇所　川上郡標茶町
測量延長　Ｌ＝０．３ｋｍ</t>
  </si>
  <si>
    <t>阿歴内地区　１号幹線明渠排水路敷地確定測量業務</t>
    <phoneticPr fontId="2"/>
  </si>
  <si>
    <t>一般国道４４号　根室市　根室防雪工事用地境界標設置業務</t>
    <phoneticPr fontId="2"/>
  </si>
  <si>
    <t>一般国道４４号　釧路町　別保浸食対策外一連用地測量等業務</t>
    <phoneticPr fontId="2"/>
  </si>
  <si>
    <t xml:space="preserve">地下水位観測　１式
水質調査　１式
</t>
  </si>
  <si>
    <t>一般国道２４０号　阿寒町　飽別落石対策外一連用地測量等業務</t>
    <phoneticPr fontId="2"/>
  </si>
  <si>
    <t>落石漁港　特定漁港漁場整備（浜松地区）用地測量業務</t>
    <phoneticPr fontId="2"/>
  </si>
  <si>
    <t>部局名</t>
  </si>
  <si>
    <t>部局コード</t>
  </si>
  <si>
    <t>更新日</t>
    <rPh sb="0" eb="2">
      <t>コウシン</t>
    </rPh>
    <rPh sb="2" eb="3">
      <t>ニチ</t>
    </rPh>
    <phoneticPr fontId="2"/>
  </si>
  <si>
    <t>担当事務所（課）名</t>
    <rPh sb="0" eb="2">
      <t>タントウ</t>
    </rPh>
    <rPh sb="2" eb="4">
      <t>ジム</t>
    </rPh>
    <rPh sb="4" eb="5">
      <t>ショ</t>
    </rPh>
    <rPh sb="6" eb="7">
      <t>カ</t>
    </rPh>
    <rPh sb="8" eb="9">
      <t>メイ</t>
    </rPh>
    <phoneticPr fontId="2"/>
  </si>
  <si>
    <t>本官・分任官</t>
    <rPh sb="0" eb="2">
      <t>ホンカン</t>
    </rPh>
    <rPh sb="3" eb="4">
      <t>ブン</t>
    </rPh>
    <rPh sb="4" eb="6">
      <t>ニンカン</t>
    </rPh>
    <phoneticPr fontId="2"/>
  </si>
  <si>
    <t>その他</t>
    <rPh sb="2" eb="3">
      <t>タ</t>
    </rPh>
    <phoneticPr fontId="2"/>
  </si>
  <si>
    <t>業務概要</t>
    <rPh sb="0" eb="2">
      <t>ギョウム</t>
    </rPh>
    <rPh sb="2" eb="4">
      <t>ガイヨウ</t>
    </rPh>
    <phoneticPr fontId="2"/>
  </si>
  <si>
    <t>履行期限</t>
    <rPh sb="0" eb="2">
      <t>リコウ</t>
    </rPh>
    <rPh sb="2" eb="4">
      <t>キゲン</t>
    </rPh>
    <phoneticPr fontId="2"/>
  </si>
  <si>
    <t>開札等予定時期</t>
    <rPh sb="0" eb="2">
      <t>カイサツ</t>
    </rPh>
    <rPh sb="2" eb="3">
      <t>トウ</t>
    </rPh>
    <rPh sb="3" eb="5">
      <t>ヨテイ</t>
    </rPh>
    <rPh sb="5" eb="7">
      <t>ジキ</t>
    </rPh>
    <phoneticPr fontId="2"/>
  </si>
  <si>
    <t>業種区分</t>
    <rPh sb="0" eb="2">
      <t>ギョウシュ</t>
    </rPh>
    <rPh sb="2" eb="4">
      <t>クブン</t>
    </rPh>
    <phoneticPr fontId="2"/>
  </si>
  <si>
    <t>入札等方式</t>
    <rPh sb="0" eb="2">
      <t>ニュウサツ</t>
    </rPh>
    <rPh sb="2" eb="3">
      <t>トウ</t>
    </rPh>
    <rPh sb="3" eb="5">
      <t>ホウシキ</t>
    </rPh>
    <phoneticPr fontId="2"/>
  </si>
  <si>
    <t>業務名</t>
    <rPh sb="0" eb="3">
      <t>ギョウムメイ</t>
    </rPh>
    <phoneticPr fontId="2"/>
  </si>
  <si>
    <t>　令和６年度北海道開発局釧路開発建設部における建設コンサルタント業務等に係る発注の見通しを下記のとおり公表する。
　なお、ここに記載する内容は、令和６年４月１日現在の見通しであるため、実際に発注する建設コンサルタント業務等がこの掲載と異なる場合又は
　ここに掲載されていない建設コンサルタント業務等が発注される場合があります。</t>
    <phoneticPr fontId="2"/>
  </si>
  <si>
    <t>※赤字は前回公開分から修正・追加したもの</t>
  </si>
  <si>
    <t>【　釧路開発建設部　】</t>
    <rPh sb="4" eb="6">
      <t>カイハツ</t>
    </rPh>
    <rPh sb="6" eb="8">
      <t>ケンセツ</t>
    </rPh>
    <rPh sb="8" eb="9">
      <t>ブ</t>
    </rPh>
    <phoneticPr fontId="2"/>
  </si>
  <si>
    <t>令和６年度予算にかかる発注予定情報 （建設コンサルタント業務等）</t>
    <rPh sb="0" eb="2">
      <t>レイワ</t>
    </rPh>
    <rPh sb="3" eb="5">
      <t>ネンド</t>
    </rPh>
    <rPh sb="5" eb="7">
      <t>ヨサン</t>
    </rPh>
    <rPh sb="11" eb="13">
      <t>ハッチュウ</t>
    </rPh>
    <rPh sb="13" eb="15">
      <t>ヨテイ</t>
    </rPh>
    <rPh sb="15" eb="17">
      <t>ジョウホウ</t>
    </rPh>
    <phoneticPr fontId="2"/>
  </si>
  <si>
    <t>北海道横断自動車道　釧路市　地下水観測外一連業務</t>
    <rPh sb="14" eb="17">
      <t>チカスイ</t>
    </rPh>
    <phoneticPr fontId="2"/>
  </si>
  <si>
    <t>簡易公募型競争入札方式</t>
    <rPh sb="0" eb="2">
      <t>カンイ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</si>
</sst>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d;@"/>
    <numFmt numFmtId="177" formatCode="&quot;約&quot;#&quot;ヶ&quot;&quot;月&quot;"/>
    <numFmt numFmtId="178" formatCode="&quot;最終更新日&quot;\ \:\ [$-411]ggge&quot;年&quot;mm&quot;月&quot;dd&quot;日&quot;"/>
    <numFmt numFmtId="179" formatCode="&quot;公&quot;&quot;開&quot;&quot;日&quot;\ \:\ [$-411]ggge&quot;年&quot;mm&quot;月&quot;dd&quot;日&quot;"/>
  </numFmts>
  <fonts count="9" x14ac:knownFonts="1">
    <font>
      <sz val="10"/>
      <name val="ＭＳ 明朝"/>
      <family val="1"/>
      <charset val="128"/>
    </font>
    <font>
      <sz val="10"/>
      <name val="ＭＳ Ｐ明朝"/>
      <family val="1"/>
      <charset val="128"/>
    </font>
    <font>
      <sz val="6"/>
      <name val="ＭＳ 明朝"/>
      <family val="1"/>
      <charset val="128"/>
    </font>
    <font>
      <sz val="10"/>
      <color rgb="FFFF0000"/>
      <name val="ＭＳ Ｐ明朝"/>
      <family val="1"/>
      <charset val="128"/>
    </font>
    <font>
      <sz val="8"/>
      <name val="ＭＳ Ｐ明朝"/>
      <family val="1"/>
      <charset val="128"/>
    </font>
    <font>
      <sz val="11"/>
      <name val="ＭＳ Ｐ明朝"/>
      <family val="1"/>
      <charset val="128"/>
    </font>
    <font>
      <b/>
      <sz val="10"/>
      <name val="ＭＳ 明朝"/>
      <family val="1"/>
      <charset val="128"/>
    </font>
    <font>
      <b/>
      <sz val="14"/>
      <name val="ＭＳ Ｐ明朝"/>
      <family val="1"/>
      <charset val="128"/>
    </font>
    <font>
      <b/>
      <sz val="12"/>
      <name val="ＭＳ Ｐ明朝"/>
      <family val="1"/>
      <charset val="128"/>
    </font>
  </fonts>
  <fills count="3">
    <fill>
      <patternFill patternType="none"/>
    </fill>
    <fill>
      <patternFill patternType="gray125"/>
    </fill>
    <fill>
      <patternFill patternType="solid">
        <fgColor theme="4" tint="0.59999389629810485"/>
        <bgColor indexed="64"/>
      </patternFill>
    </fill>
  </fills>
  <borders count="16">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alignment vertical="center"/>
    </xf>
  </cellStyleXfs>
  <cellXfs count="45">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176" fontId="3" fillId="0" borderId="1" xfId="0" applyNumberFormat="1" applyFont="1" applyFill="1" applyBorder="1" applyAlignment="1">
      <alignment horizontal="center" vertical="center"/>
    </xf>
    <xf numFmtId="0" fontId="4" fillId="0" borderId="2" xfId="0" applyFont="1" applyFill="1" applyBorder="1" applyAlignment="1">
      <alignment vertical="center" wrapText="1"/>
    </xf>
    <xf numFmtId="0" fontId="4" fillId="0" borderId="2" xfId="0" applyFont="1" applyFill="1" applyBorder="1">
      <alignment vertical="center"/>
    </xf>
    <xf numFmtId="0" fontId="4" fillId="0" borderId="2" xfId="0" applyFont="1" applyFill="1" applyBorder="1" applyAlignment="1">
      <alignment vertical="center" wrapText="1" shrinkToFit="1"/>
    </xf>
    <xf numFmtId="177" fontId="4" fillId="0" borderId="2" xfId="0" applyNumberFormat="1" applyFont="1" applyFill="1" applyBorder="1" applyAlignment="1">
      <alignment horizontal="center" vertical="center" shrinkToFit="1"/>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wrapText="1" shrinkToFit="1"/>
    </xf>
    <xf numFmtId="0" fontId="4" fillId="0" borderId="3" xfId="0" applyFont="1" applyFill="1" applyBorder="1" applyAlignment="1">
      <alignment vertical="center" wrapText="1"/>
    </xf>
    <xf numFmtId="176" fontId="3" fillId="0" borderId="4" xfId="0" applyNumberFormat="1" applyFont="1" applyFill="1" applyBorder="1" applyAlignment="1">
      <alignment horizontal="center" vertical="center"/>
    </xf>
    <xf numFmtId="0" fontId="4" fillId="0" borderId="5" xfId="0" applyFont="1" applyFill="1" applyBorder="1" applyAlignment="1">
      <alignment vertical="center" wrapText="1"/>
    </xf>
    <xf numFmtId="0" fontId="4" fillId="0" borderId="5" xfId="0" applyFont="1" applyFill="1" applyBorder="1">
      <alignment vertical="center"/>
    </xf>
    <xf numFmtId="0" fontId="4" fillId="0" borderId="5" xfId="0" applyFont="1" applyFill="1" applyBorder="1" applyAlignment="1">
      <alignment vertical="center" wrapText="1" shrinkToFit="1"/>
    </xf>
    <xf numFmtId="177" fontId="4" fillId="0" borderId="5" xfId="0" applyNumberFormat="1" applyFont="1" applyFill="1" applyBorder="1" applyAlignment="1">
      <alignment horizontal="center" vertical="center" shrinkToFit="1"/>
    </xf>
    <xf numFmtId="0" fontId="4" fillId="0" borderId="5"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5" xfId="0" applyFont="1" applyFill="1" applyBorder="1" applyAlignment="1">
      <alignment horizontal="center" vertical="center" wrapText="1" shrinkToFit="1"/>
    </xf>
    <xf numFmtId="0" fontId="4" fillId="0" borderId="6" xfId="0" applyFont="1" applyFill="1" applyBorder="1" applyAlignment="1">
      <alignment vertical="center" wrapText="1"/>
    </xf>
    <xf numFmtId="176" fontId="3" fillId="0" borderId="7" xfId="0" applyNumberFormat="1" applyFont="1" applyFill="1" applyBorder="1" applyAlignment="1">
      <alignment horizontal="center" vertical="center"/>
    </xf>
    <xf numFmtId="0" fontId="4" fillId="0" borderId="8" xfId="0" applyFont="1" applyFill="1" applyBorder="1" applyAlignment="1">
      <alignment vertical="center" wrapText="1"/>
    </xf>
    <xf numFmtId="0" fontId="4" fillId="0" borderId="8" xfId="0" applyFont="1" applyFill="1" applyBorder="1">
      <alignment vertical="center"/>
    </xf>
    <xf numFmtId="0" fontId="4" fillId="0" borderId="8" xfId="0" applyFont="1" applyFill="1" applyBorder="1" applyAlignment="1">
      <alignment vertical="center" wrapText="1" shrinkToFit="1"/>
    </xf>
    <xf numFmtId="177" fontId="4" fillId="0" borderId="8" xfId="0" applyNumberFormat="1" applyFont="1" applyFill="1" applyBorder="1" applyAlignment="1">
      <alignment horizontal="center" vertical="center" shrinkToFit="1"/>
    </xf>
    <xf numFmtId="0" fontId="4" fillId="0" borderId="8"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8" xfId="0" applyFont="1" applyFill="1" applyBorder="1" applyAlignment="1">
      <alignment horizontal="center" vertical="center" wrapText="1" shrinkToFit="1"/>
    </xf>
    <xf numFmtId="0" fontId="4" fillId="0" borderId="9" xfId="0" applyFont="1" applyFill="1" applyBorder="1" applyAlignment="1">
      <alignment vertical="center" wrapText="1"/>
    </xf>
    <xf numFmtId="0" fontId="5" fillId="2" borderId="10"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5" fillId="2" borderId="14" xfId="0" applyFont="1" applyFill="1" applyBorder="1" applyAlignment="1">
      <alignment horizontal="center" vertical="center" shrinkToFit="1"/>
    </xf>
    <xf numFmtId="0" fontId="4" fillId="2" borderId="12" xfId="0" applyFont="1" applyFill="1" applyBorder="1" applyAlignment="1">
      <alignment horizontal="center" vertical="center" wrapText="1" shrinkToFit="1"/>
    </xf>
    <xf numFmtId="0" fontId="5" fillId="2" borderId="15" xfId="0" applyFont="1" applyFill="1" applyBorder="1" applyAlignment="1">
      <alignment horizontal="center" vertical="center" shrinkToFit="1"/>
    </xf>
    <xf numFmtId="0" fontId="3" fillId="0" borderId="0" xfId="0" applyFont="1">
      <alignment vertical="center"/>
    </xf>
    <xf numFmtId="0" fontId="7" fillId="0" borderId="0" xfId="0" applyFont="1">
      <alignment vertical="center"/>
    </xf>
    <xf numFmtId="0" fontId="8" fillId="0" borderId="0" xfId="0" applyFont="1" applyAlignment="1">
      <alignment horizontal="right" vertical="center"/>
    </xf>
    <xf numFmtId="0" fontId="7" fillId="0" borderId="0" xfId="0" applyFont="1" applyAlignment="1">
      <alignment vertical="center"/>
    </xf>
    <xf numFmtId="178" fontId="3" fillId="0" borderId="0" xfId="0" applyNumberFormat="1" applyFont="1" applyAlignment="1">
      <alignment horizontal="right" vertical="center"/>
    </xf>
    <xf numFmtId="0" fontId="6" fillId="0" borderId="0" xfId="0" applyFont="1" applyAlignment="1">
      <alignment vertical="center" wrapText="1"/>
    </xf>
    <xf numFmtId="179" fontId="1" fillId="0" borderId="0" xfId="0" applyNumberFormat="1" applyFont="1" applyAlignment="1">
      <alignment horizontal="right" vertical="center"/>
    </xf>
    <xf numFmtId="0" fontId="8"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M194"/>
  <sheetViews>
    <sheetView tabSelected="1" view="pageBreakPreview" zoomScaleSheetLayoutView="100" workbookViewId="0">
      <pane ySplit="5" topLeftCell="A6" activePane="bottomLeft" state="frozen"/>
      <selection pane="bottomLeft" activeCell="B4" sqref="B4"/>
    </sheetView>
  </sheetViews>
  <sheetFormatPr defaultColWidth="9.140625" defaultRowHeight="12" x14ac:dyDescent="0.15"/>
  <cols>
    <col min="1" max="1" width="1.140625" style="1" customWidth="1"/>
    <col min="2" max="2" width="55.7109375" style="1" customWidth="1"/>
    <col min="3" max="4" width="10.7109375" style="1" customWidth="1"/>
    <col min="5" max="5" width="12.5703125" style="1" customWidth="1"/>
    <col min="6" max="6" width="10.7109375" style="1" customWidth="1"/>
    <col min="7" max="7" width="30.7109375" style="1" customWidth="1"/>
    <col min="8" max="8" width="34.7109375" style="1" customWidth="1"/>
    <col min="9" max="9" width="10.28515625" style="1" customWidth="1"/>
    <col min="10" max="10" width="16.85546875" style="1" customWidth="1"/>
    <col min="11" max="11" width="16.7109375" style="1" customWidth="1"/>
    <col min="12" max="16384" width="9.140625" style="1"/>
  </cols>
  <sheetData>
    <row r="1" spans="2:13" ht="21" customHeight="1" x14ac:dyDescent="0.15">
      <c r="B1" s="40" t="s">
        <v>412</v>
      </c>
      <c r="F1" s="39"/>
      <c r="H1" s="43">
        <v>45383</v>
      </c>
      <c r="I1" s="43"/>
      <c r="J1" s="44" t="s">
        <v>411</v>
      </c>
      <c r="K1" s="44"/>
    </row>
    <row r="2" spans="2:13" ht="23.25" customHeight="1" x14ac:dyDescent="0.15">
      <c r="B2" s="38"/>
      <c r="F2" s="37" t="s">
        <v>410</v>
      </c>
      <c r="H2" s="41">
        <v>45383</v>
      </c>
      <c r="I2" s="41"/>
    </row>
    <row r="3" spans="2:13" ht="68.25" customHeight="1" x14ac:dyDescent="0.15">
      <c r="B3" s="42" t="s">
        <v>409</v>
      </c>
      <c r="C3" s="42"/>
      <c r="D3" s="42"/>
      <c r="E3" s="42"/>
      <c r="F3" s="42"/>
      <c r="G3" s="42"/>
      <c r="H3" s="42"/>
      <c r="I3" s="42"/>
      <c r="J3" s="42"/>
      <c r="K3" s="42"/>
    </row>
    <row r="4" spans="2:13" ht="7.5" customHeight="1" thickBot="1" x14ac:dyDescent="0.2"/>
    <row r="5" spans="2:13" s="2" customFormat="1" ht="27.75" customHeight="1" thickBot="1" x14ac:dyDescent="0.2">
      <c r="B5" s="36" t="s">
        <v>408</v>
      </c>
      <c r="C5" s="34" t="s">
        <v>407</v>
      </c>
      <c r="D5" s="32" t="s">
        <v>406</v>
      </c>
      <c r="E5" s="35" t="s">
        <v>405</v>
      </c>
      <c r="F5" s="34" t="s">
        <v>404</v>
      </c>
      <c r="G5" s="33" t="s">
        <v>403</v>
      </c>
      <c r="H5" s="32" t="s">
        <v>402</v>
      </c>
      <c r="I5" s="32" t="s">
        <v>401</v>
      </c>
      <c r="J5" s="31" t="s">
        <v>400</v>
      </c>
      <c r="K5" s="30" t="s">
        <v>399</v>
      </c>
      <c r="L5" s="2" t="s">
        <v>398</v>
      </c>
      <c r="M5" s="2" t="s">
        <v>397</v>
      </c>
    </row>
    <row r="6" spans="2:13" ht="31.5" customHeight="1" x14ac:dyDescent="0.15">
      <c r="B6" s="29" t="s">
        <v>396</v>
      </c>
      <c r="C6" s="27" t="s">
        <v>109</v>
      </c>
      <c r="D6" s="28" t="s">
        <v>75</v>
      </c>
      <c r="E6" s="26" t="s">
        <v>5</v>
      </c>
      <c r="F6" s="25">
        <v>4</v>
      </c>
      <c r="G6" s="24" t="s">
        <v>376</v>
      </c>
      <c r="H6" s="22" t="s">
        <v>9</v>
      </c>
      <c r="I6" s="23" t="s">
        <v>2</v>
      </c>
      <c r="J6" s="22" t="s">
        <v>161</v>
      </c>
      <c r="K6" s="21"/>
      <c r="L6" s="1">
        <v>27</v>
      </c>
      <c r="M6" s="1" t="s">
        <v>0</v>
      </c>
    </row>
    <row r="7" spans="2:13" ht="31.5" customHeight="1" x14ac:dyDescent="0.15">
      <c r="B7" s="20" t="s">
        <v>395</v>
      </c>
      <c r="C7" s="18" t="s">
        <v>109</v>
      </c>
      <c r="D7" s="19" t="s">
        <v>75</v>
      </c>
      <c r="E7" s="17" t="s">
        <v>34</v>
      </c>
      <c r="F7" s="16">
        <v>5</v>
      </c>
      <c r="G7" s="15" t="s">
        <v>376</v>
      </c>
      <c r="H7" s="13" t="s">
        <v>9</v>
      </c>
      <c r="I7" s="14" t="s">
        <v>2</v>
      </c>
      <c r="J7" s="13" t="s">
        <v>161</v>
      </c>
      <c r="K7" s="12"/>
      <c r="L7" s="1">
        <v>27</v>
      </c>
      <c r="M7" s="1" t="s">
        <v>0</v>
      </c>
    </row>
    <row r="8" spans="2:13" ht="42" customHeight="1" x14ac:dyDescent="0.15">
      <c r="B8" s="20" t="s">
        <v>413</v>
      </c>
      <c r="C8" s="18" t="s">
        <v>109</v>
      </c>
      <c r="D8" s="19" t="s">
        <v>75</v>
      </c>
      <c r="E8" s="17" t="s">
        <v>5</v>
      </c>
      <c r="F8" s="16">
        <v>12</v>
      </c>
      <c r="G8" s="15" t="s">
        <v>394</v>
      </c>
      <c r="H8" s="13" t="s">
        <v>9</v>
      </c>
      <c r="I8" s="14" t="s">
        <v>2</v>
      </c>
      <c r="J8" s="13" t="s">
        <v>132</v>
      </c>
      <c r="K8" s="12"/>
      <c r="L8" s="1">
        <v>27</v>
      </c>
      <c r="M8" s="1" t="s">
        <v>0</v>
      </c>
    </row>
    <row r="9" spans="2:13" ht="31.5" customHeight="1" x14ac:dyDescent="0.15">
      <c r="B9" s="20" t="s">
        <v>393</v>
      </c>
      <c r="C9" s="18" t="s">
        <v>109</v>
      </c>
      <c r="D9" s="19" t="s">
        <v>75</v>
      </c>
      <c r="E9" s="17" t="s">
        <v>5</v>
      </c>
      <c r="F9" s="16">
        <v>6</v>
      </c>
      <c r="G9" s="15" t="s">
        <v>376</v>
      </c>
      <c r="H9" s="13" t="s">
        <v>9</v>
      </c>
      <c r="I9" s="14" t="s">
        <v>2</v>
      </c>
      <c r="J9" s="13" t="s">
        <v>161</v>
      </c>
      <c r="K9" s="12"/>
      <c r="L9" s="1">
        <v>27</v>
      </c>
      <c r="M9" s="1" t="s">
        <v>0</v>
      </c>
    </row>
    <row r="10" spans="2:13" ht="31.5" customHeight="1" x14ac:dyDescent="0.15">
      <c r="B10" s="20" t="s">
        <v>392</v>
      </c>
      <c r="C10" s="18" t="s">
        <v>109</v>
      </c>
      <c r="D10" s="19" t="s">
        <v>75</v>
      </c>
      <c r="E10" s="17" t="s">
        <v>34</v>
      </c>
      <c r="F10" s="16">
        <v>5</v>
      </c>
      <c r="G10" s="15" t="s">
        <v>376</v>
      </c>
      <c r="H10" s="13" t="s">
        <v>9</v>
      </c>
      <c r="I10" s="14" t="s">
        <v>2</v>
      </c>
      <c r="J10" s="13" t="s">
        <v>161</v>
      </c>
      <c r="K10" s="12"/>
      <c r="L10" s="1">
        <v>27</v>
      </c>
      <c r="M10" s="1" t="s">
        <v>0</v>
      </c>
    </row>
    <row r="11" spans="2:13" ht="31.5" customHeight="1" x14ac:dyDescent="0.15">
      <c r="B11" s="20" t="s">
        <v>391</v>
      </c>
      <c r="C11" s="18" t="s">
        <v>109</v>
      </c>
      <c r="D11" s="19" t="s">
        <v>75</v>
      </c>
      <c r="E11" s="17" t="s">
        <v>5</v>
      </c>
      <c r="F11" s="16">
        <v>4</v>
      </c>
      <c r="G11" s="15" t="s">
        <v>390</v>
      </c>
      <c r="H11" s="13" t="s">
        <v>9</v>
      </c>
      <c r="I11" s="14" t="s">
        <v>2</v>
      </c>
      <c r="J11" s="13" t="s">
        <v>371</v>
      </c>
      <c r="K11" s="12"/>
      <c r="L11" s="1">
        <v>27</v>
      </c>
      <c r="M11" s="1" t="s">
        <v>0</v>
      </c>
    </row>
    <row r="12" spans="2:13" ht="31.5" customHeight="1" x14ac:dyDescent="0.15">
      <c r="B12" s="20" t="s">
        <v>389</v>
      </c>
      <c r="C12" s="18" t="s">
        <v>109</v>
      </c>
      <c r="D12" s="19" t="s">
        <v>75</v>
      </c>
      <c r="E12" s="17" t="s">
        <v>5</v>
      </c>
      <c r="F12" s="16">
        <v>4</v>
      </c>
      <c r="G12" s="15" t="s">
        <v>388</v>
      </c>
      <c r="H12" s="13" t="s">
        <v>9</v>
      </c>
      <c r="I12" s="14" t="s">
        <v>2</v>
      </c>
      <c r="J12" s="13" t="s">
        <v>371</v>
      </c>
      <c r="K12" s="12"/>
      <c r="L12" s="1">
        <v>27</v>
      </c>
      <c r="M12" s="1" t="s">
        <v>0</v>
      </c>
    </row>
    <row r="13" spans="2:13" ht="31.5" customHeight="1" x14ac:dyDescent="0.15">
      <c r="B13" s="20" t="s">
        <v>387</v>
      </c>
      <c r="C13" s="18" t="s">
        <v>109</v>
      </c>
      <c r="D13" s="19" t="s">
        <v>75</v>
      </c>
      <c r="E13" s="17" t="s">
        <v>34</v>
      </c>
      <c r="F13" s="16">
        <v>4</v>
      </c>
      <c r="G13" s="15" t="s">
        <v>376</v>
      </c>
      <c r="H13" s="13" t="s">
        <v>9</v>
      </c>
      <c r="I13" s="14" t="s">
        <v>2</v>
      </c>
      <c r="J13" s="13" t="s">
        <v>161</v>
      </c>
      <c r="K13" s="12"/>
      <c r="L13" s="1">
        <v>27</v>
      </c>
      <c r="M13" s="1" t="s">
        <v>0</v>
      </c>
    </row>
    <row r="14" spans="2:13" ht="31.5" customHeight="1" x14ac:dyDescent="0.15">
      <c r="B14" s="20" t="s">
        <v>386</v>
      </c>
      <c r="C14" s="18" t="s">
        <v>109</v>
      </c>
      <c r="D14" s="19" t="s">
        <v>75</v>
      </c>
      <c r="E14" s="17" t="s">
        <v>34</v>
      </c>
      <c r="F14" s="16">
        <v>4</v>
      </c>
      <c r="G14" s="15" t="s">
        <v>385</v>
      </c>
      <c r="H14" s="13" t="s">
        <v>9</v>
      </c>
      <c r="I14" s="14" t="s">
        <v>2</v>
      </c>
      <c r="J14" s="13" t="s">
        <v>371</v>
      </c>
      <c r="K14" s="12"/>
      <c r="L14" s="1">
        <v>27</v>
      </c>
      <c r="M14" s="1" t="s">
        <v>0</v>
      </c>
    </row>
    <row r="15" spans="2:13" ht="31.5" customHeight="1" x14ac:dyDescent="0.15">
      <c r="B15" s="20" t="s">
        <v>384</v>
      </c>
      <c r="C15" s="18" t="s">
        <v>7</v>
      </c>
      <c r="D15" s="19" t="s">
        <v>75</v>
      </c>
      <c r="E15" s="17" t="s">
        <v>34</v>
      </c>
      <c r="F15" s="16">
        <v>7</v>
      </c>
      <c r="G15" s="15" t="s">
        <v>376</v>
      </c>
      <c r="H15" s="13" t="s">
        <v>9</v>
      </c>
      <c r="I15" s="14" t="s">
        <v>2</v>
      </c>
      <c r="J15" s="13" t="s">
        <v>161</v>
      </c>
      <c r="K15" s="12"/>
      <c r="L15" s="1">
        <v>27</v>
      </c>
      <c r="M15" s="1" t="s">
        <v>0</v>
      </c>
    </row>
    <row r="16" spans="2:13" ht="31.5" customHeight="1" x14ac:dyDescent="0.15">
      <c r="B16" s="20" t="s">
        <v>383</v>
      </c>
      <c r="C16" s="18" t="s">
        <v>7</v>
      </c>
      <c r="D16" s="19" t="s">
        <v>75</v>
      </c>
      <c r="E16" s="17" t="s">
        <v>5</v>
      </c>
      <c r="F16" s="16">
        <v>6</v>
      </c>
      <c r="G16" s="15" t="s">
        <v>376</v>
      </c>
      <c r="H16" s="13" t="s">
        <v>9</v>
      </c>
      <c r="I16" s="14" t="s">
        <v>2</v>
      </c>
      <c r="J16" s="13" t="s">
        <v>161</v>
      </c>
      <c r="K16" s="12"/>
      <c r="L16" s="1">
        <v>27</v>
      </c>
      <c r="M16" s="1" t="s">
        <v>0</v>
      </c>
    </row>
    <row r="17" spans="2:13" ht="42" customHeight="1" x14ac:dyDescent="0.15">
      <c r="B17" s="20" t="s">
        <v>382</v>
      </c>
      <c r="C17" s="18" t="s">
        <v>7</v>
      </c>
      <c r="D17" s="19" t="s">
        <v>75</v>
      </c>
      <c r="E17" s="17" t="s">
        <v>5</v>
      </c>
      <c r="F17" s="16">
        <v>6</v>
      </c>
      <c r="G17" s="15" t="s">
        <v>381</v>
      </c>
      <c r="H17" s="13" t="s">
        <v>9</v>
      </c>
      <c r="I17" s="14" t="s">
        <v>2</v>
      </c>
      <c r="J17" s="13" t="s">
        <v>161</v>
      </c>
      <c r="K17" s="12"/>
      <c r="L17" s="1">
        <v>27</v>
      </c>
      <c r="M17" s="1" t="s">
        <v>0</v>
      </c>
    </row>
    <row r="18" spans="2:13" ht="31.5" customHeight="1" x14ac:dyDescent="0.15">
      <c r="B18" s="20" t="s">
        <v>380</v>
      </c>
      <c r="C18" s="18" t="s">
        <v>7</v>
      </c>
      <c r="D18" s="19" t="s">
        <v>75</v>
      </c>
      <c r="E18" s="17" t="s">
        <v>5</v>
      </c>
      <c r="F18" s="16">
        <v>7</v>
      </c>
      <c r="G18" s="15" t="s">
        <v>376</v>
      </c>
      <c r="H18" s="13" t="s">
        <v>9</v>
      </c>
      <c r="I18" s="14" t="s">
        <v>2</v>
      </c>
      <c r="J18" s="13" t="s">
        <v>161</v>
      </c>
      <c r="K18" s="12"/>
      <c r="L18" s="1">
        <v>27</v>
      </c>
      <c r="M18" s="1" t="s">
        <v>0</v>
      </c>
    </row>
    <row r="19" spans="2:13" ht="31.5" customHeight="1" x14ac:dyDescent="0.15">
      <c r="B19" s="20" t="s">
        <v>379</v>
      </c>
      <c r="C19" s="18" t="s">
        <v>7</v>
      </c>
      <c r="D19" s="19" t="s">
        <v>75</v>
      </c>
      <c r="E19" s="17" t="s">
        <v>5</v>
      </c>
      <c r="F19" s="16">
        <v>7</v>
      </c>
      <c r="G19" s="15" t="s">
        <v>376</v>
      </c>
      <c r="H19" s="13" t="s">
        <v>9</v>
      </c>
      <c r="I19" s="14" t="s">
        <v>2</v>
      </c>
      <c r="J19" s="13" t="s">
        <v>161</v>
      </c>
      <c r="K19" s="12"/>
      <c r="L19" s="1">
        <v>27</v>
      </c>
      <c r="M19" s="1" t="s">
        <v>0</v>
      </c>
    </row>
    <row r="20" spans="2:13" ht="31.5" customHeight="1" x14ac:dyDescent="0.15">
      <c r="B20" s="20" t="s">
        <v>378</v>
      </c>
      <c r="C20" s="18" t="s">
        <v>7</v>
      </c>
      <c r="D20" s="19" t="s">
        <v>75</v>
      </c>
      <c r="E20" s="17" t="s">
        <v>34</v>
      </c>
      <c r="F20" s="16">
        <v>5</v>
      </c>
      <c r="G20" s="15" t="s">
        <v>376</v>
      </c>
      <c r="H20" s="13" t="s">
        <v>9</v>
      </c>
      <c r="I20" s="14" t="s">
        <v>2</v>
      </c>
      <c r="J20" s="13" t="s">
        <v>161</v>
      </c>
      <c r="K20" s="12"/>
      <c r="L20" s="1">
        <v>27</v>
      </c>
      <c r="M20" s="1" t="s">
        <v>0</v>
      </c>
    </row>
    <row r="21" spans="2:13" ht="31.5" customHeight="1" x14ac:dyDescent="0.15">
      <c r="B21" s="20" t="s">
        <v>377</v>
      </c>
      <c r="C21" s="18" t="s">
        <v>7</v>
      </c>
      <c r="D21" s="19" t="s">
        <v>75</v>
      </c>
      <c r="E21" s="17" t="s">
        <v>34</v>
      </c>
      <c r="F21" s="16">
        <v>6</v>
      </c>
      <c r="G21" s="15" t="s">
        <v>376</v>
      </c>
      <c r="H21" s="13" t="s">
        <v>9</v>
      </c>
      <c r="I21" s="14" t="s">
        <v>2</v>
      </c>
      <c r="J21" s="13" t="s">
        <v>161</v>
      </c>
      <c r="K21" s="12"/>
      <c r="L21" s="1">
        <v>27</v>
      </c>
      <c r="M21" s="1" t="s">
        <v>0</v>
      </c>
    </row>
    <row r="22" spans="2:13" ht="31.5" customHeight="1" x14ac:dyDescent="0.15">
      <c r="B22" s="20" t="s">
        <v>375</v>
      </c>
      <c r="C22" s="18" t="s">
        <v>7</v>
      </c>
      <c r="D22" s="19" t="s">
        <v>75</v>
      </c>
      <c r="E22" s="17" t="s">
        <v>34</v>
      </c>
      <c r="F22" s="16">
        <v>5</v>
      </c>
      <c r="G22" s="15" t="s">
        <v>374</v>
      </c>
      <c r="H22" s="13" t="s">
        <v>9</v>
      </c>
      <c r="I22" s="14" t="s">
        <v>2</v>
      </c>
      <c r="J22" s="13" t="s">
        <v>371</v>
      </c>
      <c r="K22" s="12"/>
      <c r="L22" s="1">
        <v>27</v>
      </c>
      <c r="M22" s="1" t="s">
        <v>0</v>
      </c>
    </row>
    <row r="23" spans="2:13" ht="31.5" customHeight="1" x14ac:dyDescent="0.15">
      <c r="B23" s="20" t="s">
        <v>373</v>
      </c>
      <c r="C23" s="18" t="s">
        <v>7</v>
      </c>
      <c r="D23" s="19" t="s">
        <v>75</v>
      </c>
      <c r="E23" s="17" t="s">
        <v>34</v>
      </c>
      <c r="F23" s="16">
        <v>4</v>
      </c>
      <c r="G23" s="15" t="s">
        <v>372</v>
      </c>
      <c r="H23" s="13" t="s">
        <v>9</v>
      </c>
      <c r="I23" s="14" t="s">
        <v>2</v>
      </c>
      <c r="J23" s="13" t="s">
        <v>371</v>
      </c>
      <c r="K23" s="12"/>
      <c r="L23" s="1">
        <v>27</v>
      </c>
      <c r="M23" s="1" t="s">
        <v>0</v>
      </c>
    </row>
    <row r="24" spans="2:13" ht="31.5" customHeight="1" x14ac:dyDescent="0.15">
      <c r="B24" s="20" t="s">
        <v>370</v>
      </c>
      <c r="C24" s="18" t="s">
        <v>7</v>
      </c>
      <c r="D24" s="19" t="s">
        <v>75</v>
      </c>
      <c r="E24" s="17" t="s">
        <v>5</v>
      </c>
      <c r="F24" s="16">
        <v>12</v>
      </c>
      <c r="G24" s="15" t="s">
        <v>369</v>
      </c>
      <c r="H24" s="13" t="s">
        <v>9</v>
      </c>
      <c r="I24" s="14" t="s">
        <v>2</v>
      </c>
      <c r="J24" s="13" t="s">
        <v>204</v>
      </c>
      <c r="K24" s="12"/>
      <c r="L24" s="1">
        <v>27</v>
      </c>
      <c r="M24" s="1" t="s">
        <v>0</v>
      </c>
    </row>
    <row r="25" spans="2:13" ht="31.5" customHeight="1" x14ac:dyDescent="0.15">
      <c r="B25" s="20" t="s">
        <v>368</v>
      </c>
      <c r="C25" s="18" t="s">
        <v>7</v>
      </c>
      <c r="D25" s="19" t="s">
        <v>75</v>
      </c>
      <c r="E25" s="17" t="s">
        <v>5</v>
      </c>
      <c r="F25" s="16">
        <v>7</v>
      </c>
      <c r="G25" s="15" t="s">
        <v>367</v>
      </c>
      <c r="H25" s="13" t="s">
        <v>3</v>
      </c>
      <c r="I25" s="14" t="s">
        <v>2</v>
      </c>
      <c r="J25" s="13" t="s">
        <v>204</v>
      </c>
      <c r="K25" s="12"/>
      <c r="L25" s="1">
        <v>27</v>
      </c>
      <c r="M25" s="1" t="s">
        <v>0</v>
      </c>
    </row>
    <row r="26" spans="2:13" ht="31.5" customHeight="1" x14ac:dyDescent="0.15">
      <c r="B26" s="20" t="s">
        <v>366</v>
      </c>
      <c r="C26" s="18" t="s">
        <v>7</v>
      </c>
      <c r="D26" s="19" t="s">
        <v>75</v>
      </c>
      <c r="E26" s="17" t="s">
        <v>5</v>
      </c>
      <c r="F26" s="16">
        <v>12</v>
      </c>
      <c r="G26" s="15" t="s">
        <v>365</v>
      </c>
      <c r="H26" s="13" t="s">
        <v>9</v>
      </c>
      <c r="I26" s="14" t="s">
        <v>2</v>
      </c>
      <c r="J26" s="13" t="s">
        <v>223</v>
      </c>
      <c r="K26" s="12"/>
      <c r="L26" s="1">
        <v>27</v>
      </c>
      <c r="M26" s="1" t="s">
        <v>0</v>
      </c>
    </row>
    <row r="27" spans="2:13" ht="31.5" customHeight="1" x14ac:dyDescent="0.15">
      <c r="B27" s="20" t="s">
        <v>364</v>
      </c>
      <c r="C27" s="18" t="s">
        <v>7</v>
      </c>
      <c r="D27" s="19" t="s">
        <v>75</v>
      </c>
      <c r="E27" s="17" t="s">
        <v>5</v>
      </c>
      <c r="F27" s="16">
        <v>7</v>
      </c>
      <c r="G27" s="15" t="s">
        <v>363</v>
      </c>
      <c r="H27" s="13" t="s">
        <v>9</v>
      </c>
      <c r="I27" s="14" t="s">
        <v>2</v>
      </c>
      <c r="J27" s="13" t="s">
        <v>218</v>
      </c>
      <c r="K27" s="12"/>
      <c r="L27" s="1">
        <v>27</v>
      </c>
      <c r="M27" s="1" t="s">
        <v>0</v>
      </c>
    </row>
    <row r="28" spans="2:13" ht="31.5" customHeight="1" x14ac:dyDescent="0.15">
      <c r="B28" s="20" t="s">
        <v>362</v>
      </c>
      <c r="C28" s="18" t="s">
        <v>7</v>
      </c>
      <c r="D28" s="19" t="s">
        <v>75</v>
      </c>
      <c r="E28" s="17" t="s">
        <v>5</v>
      </c>
      <c r="F28" s="16">
        <v>6</v>
      </c>
      <c r="G28" s="15" t="s">
        <v>352</v>
      </c>
      <c r="H28" s="13" t="s">
        <v>9</v>
      </c>
      <c r="I28" s="14" t="s">
        <v>2</v>
      </c>
      <c r="J28" s="13" t="s">
        <v>132</v>
      </c>
      <c r="K28" s="12"/>
      <c r="L28" s="1">
        <v>27</v>
      </c>
      <c r="M28" s="1" t="s">
        <v>0</v>
      </c>
    </row>
    <row r="29" spans="2:13" ht="31.5" customHeight="1" x14ac:dyDescent="0.15">
      <c r="B29" s="20" t="s">
        <v>361</v>
      </c>
      <c r="C29" s="18" t="s">
        <v>7</v>
      </c>
      <c r="D29" s="19" t="s">
        <v>75</v>
      </c>
      <c r="E29" s="17" t="s">
        <v>5</v>
      </c>
      <c r="F29" s="16">
        <v>6</v>
      </c>
      <c r="G29" s="15" t="s">
        <v>352</v>
      </c>
      <c r="H29" s="13" t="s">
        <v>9</v>
      </c>
      <c r="I29" s="14" t="s">
        <v>2</v>
      </c>
      <c r="J29" s="13" t="s">
        <v>132</v>
      </c>
      <c r="K29" s="12"/>
      <c r="L29" s="1">
        <v>27</v>
      </c>
      <c r="M29" s="1" t="s">
        <v>0</v>
      </c>
    </row>
    <row r="30" spans="2:13" ht="31.5" customHeight="1" x14ac:dyDescent="0.15">
      <c r="B30" s="20" t="s">
        <v>360</v>
      </c>
      <c r="C30" s="18" t="s">
        <v>7</v>
      </c>
      <c r="D30" s="19" t="s">
        <v>75</v>
      </c>
      <c r="E30" s="17" t="s">
        <v>5</v>
      </c>
      <c r="F30" s="16">
        <v>7</v>
      </c>
      <c r="G30" s="15" t="s">
        <v>352</v>
      </c>
      <c r="H30" s="13" t="s">
        <v>3</v>
      </c>
      <c r="I30" s="14" t="s">
        <v>2</v>
      </c>
      <c r="J30" s="13" t="s">
        <v>132</v>
      </c>
      <c r="K30" s="12"/>
      <c r="L30" s="1">
        <v>27</v>
      </c>
      <c r="M30" s="1" t="s">
        <v>0</v>
      </c>
    </row>
    <row r="31" spans="2:13" ht="31.5" customHeight="1" x14ac:dyDescent="0.15">
      <c r="B31" s="20" t="s">
        <v>359</v>
      </c>
      <c r="C31" s="18" t="s">
        <v>7</v>
      </c>
      <c r="D31" s="19" t="s">
        <v>75</v>
      </c>
      <c r="E31" s="17" t="s">
        <v>5</v>
      </c>
      <c r="F31" s="16">
        <v>7</v>
      </c>
      <c r="G31" s="15" t="s">
        <v>352</v>
      </c>
      <c r="H31" s="13" t="s">
        <v>9</v>
      </c>
      <c r="I31" s="14" t="s">
        <v>2</v>
      </c>
      <c r="J31" s="13" t="s">
        <v>132</v>
      </c>
      <c r="K31" s="12"/>
      <c r="L31" s="1">
        <v>27</v>
      </c>
      <c r="M31" s="1" t="s">
        <v>0</v>
      </c>
    </row>
    <row r="32" spans="2:13" ht="31.5" customHeight="1" x14ac:dyDescent="0.15">
      <c r="B32" s="20" t="s">
        <v>358</v>
      </c>
      <c r="C32" s="18" t="s">
        <v>7</v>
      </c>
      <c r="D32" s="19" t="s">
        <v>75</v>
      </c>
      <c r="E32" s="17" t="s">
        <v>5</v>
      </c>
      <c r="F32" s="16">
        <v>8</v>
      </c>
      <c r="G32" s="15" t="s">
        <v>357</v>
      </c>
      <c r="H32" s="13" t="s">
        <v>3</v>
      </c>
      <c r="I32" s="14" t="s">
        <v>2</v>
      </c>
      <c r="J32" s="13" t="s">
        <v>132</v>
      </c>
      <c r="K32" s="12"/>
      <c r="L32" s="1">
        <v>27</v>
      </c>
      <c r="M32" s="1" t="s">
        <v>0</v>
      </c>
    </row>
    <row r="33" spans="2:13" ht="31.5" customHeight="1" x14ac:dyDescent="0.15">
      <c r="B33" s="20" t="s">
        <v>356</v>
      </c>
      <c r="C33" s="18" t="s">
        <v>7</v>
      </c>
      <c r="D33" s="19" t="s">
        <v>75</v>
      </c>
      <c r="E33" s="17" t="s">
        <v>5</v>
      </c>
      <c r="F33" s="16">
        <v>6</v>
      </c>
      <c r="G33" s="15" t="s">
        <v>355</v>
      </c>
      <c r="H33" s="13" t="s">
        <v>9</v>
      </c>
      <c r="I33" s="14" t="s">
        <v>2</v>
      </c>
      <c r="J33" s="13" t="s">
        <v>132</v>
      </c>
      <c r="K33" s="12"/>
      <c r="L33" s="1">
        <v>27</v>
      </c>
      <c r="M33" s="1" t="s">
        <v>0</v>
      </c>
    </row>
    <row r="34" spans="2:13" ht="31.5" customHeight="1" x14ac:dyDescent="0.15">
      <c r="B34" s="20" t="s">
        <v>354</v>
      </c>
      <c r="C34" s="18" t="s">
        <v>7</v>
      </c>
      <c r="D34" s="19" t="s">
        <v>75</v>
      </c>
      <c r="E34" s="17" t="s">
        <v>5</v>
      </c>
      <c r="F34" s="16">
        <v>6</v>
      </c>
      <c r="G34" s="15" t="s">
        <v>352</v>
      </c>
      <c r="H34" s="13" t="s">
        <v>9</v>
      </c>
      <c r="I34" s="14" t="s">
        <v>2</v>
      </c>
      <c r="J34" s="13" t="s">
        <v>132</v>
      </c>
      <c r="K34" s="12"/>
      <c r="L34" s="1">
        <v>27</v>
      </c>
      <c r="M34" s="1" t="s">
        <v>0</v>
      </c>
    </row>
    <row r="35" spans="2:13" ht="31.5" customHeight="1" x14ac:dyDescent="0.15">
      <c r="B35" s="20" t="s">
        <v>353</v>
      </c>
      <c r="C35" s="18" t="s">
        <v>7</v>
      </c>
      <c r="D35" s="19" t="s">
        <v>75</v>
      </c>
      <c r="E35" s="17" t="s">
        <v>5</v>
      </c>
      <c r="F35" s="16">
        <v>6</v>
      </c>
      <c r="G35" s="15" t="s">
        <v>352</v>
      </c>
      <c r="H35" s="13" t="s">
        <v>9</v>
      </c>
      <c r="I35" s="14" t="s">
        <v>2</v>
      </c>
      <c r="J35" s="13" t="s">
        <v>132</v>
      </c>
      <c r="K35" s="12"/>
      <c r="L35" s="1">
        <v>27</v>
      </c>
      <c r="M35" s="1" t="s">
        <v>0</v>
      </c>
    </row>
    <row r="36" spans="2:13" ht="42" customHeight="1" x14ac:dyDescent="0.15">
      <c r="B36" s="20" t="s">
        <v>351</v>
      </c>
      <c r="C36" s="18" t="s">
        <v>7</v>
      </c>
      <c r="D36" s="19" t="s">
        <v>75</v>
      </c>
      <c r="E36" s="17" t="s">
        <v>5</v>
      </c>
      <c r="F36" s="16">
        <v>7</v>
      </c>
      <c r="G36" s="15" t="s">
        <v>350</v>
      </c>
      <c r="H36" s="13" t="s">
        <v>9</v>
      </c>
      <c r="I36" s="14" t="s">
        <v>2</v>
      </c>
      <c r="J36" s="13" t="s">
        <v>132</v>
      </c>
      <c r="K36" s="12"/>
      <c r="L36" s="1">
        <v>27</v>
      </c>
      <c r="M36" s="1" t="s">
        <v>0</v>
      </c>
    </row>
    <row r="37" spans="2:13" ht="73.5" customHeight="1" x14ac:dyDescent="0.15">
      <c r="B37" s="20" t="s">
        <v>349</v>
      </c>
      <c r="C37" s="18" t="s">
        <v>97</v>
      </c>
      <c r="D37" s="19" t="s">
        <v>6</v>
      </c>
      <c r="E37" s="17" t="s">
        <v>5</v>
      </c>
      <c r="F37" s="16">
        <v>12</v>
      </c>
      <c r="G37" s="15" t="s">
        <v>348</v>
      </c>
      <c r="H37" s="13" t="s">
        <v>3</v>
      </c>
      <c r="I37" s="14" t="s">
        <v>2</v>
      </c>
      <c r="J37" s="13" t="s">
        <v>347</v>
      </c>
      <c r="K37" s="12"/>
      <c r="L37" s="1">
        <v>27</v>
      </c>
      <c r="M37" s="1" t="s">
        <v>0</v>
      </c>
    </row>
    <row r="38" spans="2:13" ht="31.5" customHeight="1" x14ac:dyDescent="0.15">
      <c r="B38" s="20" t="s">
        <v>346</v>
      </c>
      <c r="C38" s="18" t="s">
        <v>109</v>
      </c>
      <c r="D38" s="19" t="s">
        <v>6</v>
      </c>
      <c r="E38" s="17" t="s">
        <v>5</v>
      </c>
      <c r="F38" s="16">
        <v>12</v>
      </c>
      <c r="G38" s="15" t="s">
        <v>345</v>
      </c>
      <c r="H38" s="13" t="s">
        <v>9</v>
      </c>
      <c r="I38" s="14" t="s">
        <v>2</v>
      </c>
      <c r="J38" s="13" t="s">
        <v>132</v>
      </c>
      <c r="K38" s="12"/>
      <c r="L38" s="1">
        <v>27</v>
      </c>
      <c r="M38" s="1" t="s">
        <v>0</v>
      </c>
    </row>
    <row r="39" spans="2:13" ht="42" customHeight="1" x14ac:dyDescent="0.15">
      <c r="B39" s="20" t="s">
        <v>344</v>
      </c>
      <c r="C39" s="18" t="s">
        <v>7</v>
      </c>
      <c r="D39" s="19" t="s">
        <v>6</v>
      </c>
      <c r="E39" s="17" t="s">
        <v>5</v>
      </c>
      <c r="F39" s="16">
        <v>8</v>
      </c>
      <c r="G39" s="15" t="s">
        <v>248</v>
      </c>
      <c r="H39" s="13" t="s">
        <v>343</v>
      </c>
      <c r="I39" s="14" t="s">
        <v>2</v>
      </c>
      <c r="J39" s="13" t="s">
        <v>223</v>
      </c>
      <c r="K39" s="12"/>
      <c r="L39" s="1">
        <v>27</v>
      </c>
      <c r="M39" s="1" t="s">
        <v>0</v>
      </c>
    </row>
    <row r="40" spans="2:13" ht="31.5" customHeight="1" x14ac:dyDescent="0.15">
      <c r="B40" s="20" t="s">
        <v>342</v>
      </c>
      <c r="C40" s="18" t="s">
        <v>7</v>
      </c>
      <c r="D40" s="19" t="s">
        <v>6</v>
      </c>
      <c r="E40" s="17" t="s">
        <v>5</v>
      </c>
      <c r="F40" s="16">
        <v>6</v>
      </c>
      <c r="G40" s="15" t="s">
        <v>341</v>
      </c>
      <c r="H40" s="13" t="s">
        <v>9</v>
      </c>
      <c r="I40" s="14" t="s">
        <v>2</v>
      </c>
      <c r="J40" s="13" t="s">
        <v>223</v>
      </c>
      <c r="K40" s="12"/>
      <c r="L40" s="1">
        <v>27</v>
      </c>
      <c r="M40" s="1" t="s">
        <v>0</v>
      </c>
    </row>
    <row r="41" spans="2:13" ht="31.5" customHeight="1" x14ac:dyDescent="0.15">
      <c r="B41" s="20" t="s">
        <v>340</v>
      </c>
      <c r="C41" s="18" t="s">
        <v>7</v>
      </c>
      <c r="D41" s="19" t="s">
        <v>6</v>
      </c>
      <c r="E41" s="17" t="s">
        <v>5</v>
      </c>
      <c r="F41" s="16">
        <v>11</v>
      </c>
      <c r="G41" s="15" t="s">
        <v>339</v>
      </c>
      <c r="H41" s="13" t="s">
        <v>3</v>
      </c>
      <c r="I41" s="14" t="s">
        <v>2</v>
      </c>
      <c r="J41" s="13" t="s">
        <v>132</v>
      </c>
      <c r="K41" s="12"/>
      <c r="L41" s="1">
        <v>27</v>
      </c>
      <c r="M41" s="1" t="s">
        <v>0</v>
      </c>
    </row>
    <row r="42" spans="2:13" ht="31.5" customHeight="1" x14ac:dyDescent="0.15">
      <c r="B42" s="20" t="s">
        <v>338</v>
      </c>
      <c r="C42" s="18" t="s">
        <v>7</v>
      </c>
      <c r="D42" s="19" t="s">
        <v>6</v>
      </c>
      <c r="E42" s="17" t="s">
        <v>5</v>
      </c>
      <c r="F42" s="16">
        <v>11</v>
      </c>
      <c r="G42" s="15" t="s">
        <v>337</v>
      </c>
      <c r="H42" s="13" t="s">
        <v>3</v>
      </c>
      <c r="I42" s="14" t="s">
        <v>2</v>
      </c>
      <c r="J42" s="13" t="s">
        <v>132</v>
      </c>
      <c r="K42" s="12"/>
      <c r="L42" s="1">
        <v>27</v>
      </c>
      <c r="M42" s="1" t="s">
        <v>0</v>
      </c>
    </row>
    <row r="43" spans="2:13" ht="31.5" customHeight="1" x14ac:dyDescent="0.15">
      <c r="B43" s="20" t="s">
        <v>336</v>
      </c>
      <c r="C43" s="18" t="s">
        <v>7</v>
      </c>
      <c r="D43" s="19" t="s">
        <v>6</v>
      </c>
      <c r="E43" s="17" t="s">
        <v>5</v>
      </c>
      <c r="F43" s="16">
        <v>9</v>
      </c>
      <c r="G43" s="15" t="s">
        <v>335</v>
      </c>
      <c r="H43" s="13" t="s">
        <v>3</v>
      </c>
      <c r="I43" s="14" t="s">
        <v>2</v>
      </c>
      <c r="J43" s="13" t="s">
        <v>132</v>
      </c>
      <c r="K43" s="12"/>
      <c r="L43" s="1">
        <v>27</v>
      </c>
      <c r="M43" s="1" t="s">
        <v>0</v>
      </c>
    </row>
    <row r="44" spans="2:13" ht="31.5" customHeight="1" x14ac:dyDescent="0.15">
      <c r="B44" s="20" t="s">
        <v>334</v>
      </c>
      <c r="C44" s="18" t="s">
        <v>7</v>
      </c>
      <c r="D44" s="19" t="s">
        <v>6</v>
      </c>
      <c r="E44" s="17" t="s">
        <v>5</v>
      </c>
      <c r="F44" s="16">
        <v>10</v>
      </c>
      <c r="G44" s="15" t="s">
        <v>250</v>
      </c>
      <c r="H44" s="13" t="s">
        <v>3</v>
      </c>
      <c r="I44" s="14" t="s">
        <v>2</v>
      </c>
      <c r="J44" s="13" t="s">
        <v>132</v>
      </c>
      <c r="K44" s="12"/>
      <c r="L44" s="1">
        <v>27</v>
      </c>
      <c r="M44" s="1" t="s">
        <v>0</v>
      </c>
    </row>
    <row r="45" spans="2:13" ht="31.5" customHeight="1" x14ac:dyDescent="0.15">
      <c r="B45" s="20" t="s">
        <v>333</v>
      </c>
      <c r="C45" s="18" t="s">
        <v>7</v>
      </c>
      <c r="D45" s="19" t="s">
        <v>6</v>
      </c>
      <c r="E45" s="17" t="s">
        <v>5</v>
      </c>
      <c r="F45" s="16">
        <v>9</v>
      </c>
      <c r="G45" s="15" t="s">
        <v>332</v>
      </c>
      <c r="H45" s="13" t="s">
        <v>3</v>
      </c>
      <c r="I45" s="14" t="s">
        <v>2</v>
      </c>
      <c r="J45" s="13" t="s">
        <v>132</v>
      </c>
      <c r="K45" s="12"/>
      <c r="L45" s="1">
        <v>27</v>
      </c>
      <c r="M45" s="1" t="s">
        <v>0</v>
      </c>
    </row>
    <row r="46" spans="2:13" ht="31.5" customHeight="1" x14ac:dyDescent="0.15">
      <c r="B46" s="20" t="s">
        <v>331</v>
      </c>
      <c r="C46" s="18" t="s">
        <v>7</v>
      </c>
      <c r="D46" s="19" t="s">
        <v>6</v>
      </c>
      <c r="E46" s="17" t="s">
        <v>5</v>
      </c>
      <c r="F46" s="16">
        <v>10</v>
      </c>
      <c r="G46" s="15" t="s">
        <v>330</v>
      </c>
      <c r="H46" s="13" t="s">
        <v>3</v>
      </c>
      <c r="I46" s="14" t="s">
        <v>2</v>
      </c>
      <c r="J46" s="13" t="s">
        <v>132</v>
      </c>
      <c r="K46" s="12"/>
      <c r="L46" s="1">
        <v>27</v>
      </c>
      <c r="M46" s="1" t="s">
        <v>0</v>
      </c>
    </row>
    <row r="47" spans="2:13" ht="31.5" customHeight="1" x14ac:dyDescent="0.15">
      <c r="B47" s="20" t="s">
        <v>329</v>
      </c>
      <c r="C47" s="18" t="s">
        <v>7</v>
      </c>
      <c r="D47" s="19" t="s">
        <v>6</v>
      </c>
      <c r="E47" s="17" t="s">
        <v>5</v>
      </c>
      <c r="F47" s="16">
        <v>12</v>
      </c>
      <c r="G47" s="15" t="s">
        <v>328</v>
      </c>
      <c r="H47" s="13" t="s">
        <v>3</v>
      </c>
      <c r="I47" s="14" t="s">
        <v>2</v>
      </c>
      <c r="J47" s="13" t="s">
        <v>218</v>
      </c>
      <c r="K47" s="12"/>
      <c r="L47" s="1">
        <v>27</v>
      </c>
      <c r="M47" s="1" t="s">
        <v>0</v>
      </c>
    </row>
    <row r="48" spans="2:13" ht="31.5" customHeight="1" x14ac:dyDescent="0.15">
      <c r="B48" s="20" t="s">
        <v>327</v>
      </c>
      <c r="C48" s="18" t="s">
        <v>7</v>
      </c>
      <c r="D48" s="19" t="s">
        <v>6</v>
      </c>
      <c r="E48" s="17" t="s">
        <v>5</v>
      </c>
      <c r="F48" s="16">
        <v>12</v>
      </c>
      <c r="G48" s="15" t="s">
        <v>326</v>
      </c>
      <c r="H48" s="13" t="s">
        <v>3</v>
      </c>
      <c r="I48" s="14" t="s">
        <v>2</v>
      </c>
      <c r="J48" s="13" t="s">
        <v>218</v>
      </c>
      <c r="K48" s="12"/>
      <c r="L48" s="1">
        <v>27</v>
      </c>
      <c r="M48" s="1" t="s">
        <v>0</v>
      </c>
    </row>
    <row r="49" spans="2:13" ht="31.5" customHeight="1" x14ac:dyDescent="0.15">
      <c r="B49" s="20" t="s">
        <v>325</v>
      </c>
      <c r="C49" s="18" t="s">
        <v>7</v>
      </c>
      <c r="D49" s="19" t="s">
        <v>6</v>
      </c>
      <c r="E49" s="17" t="s">
        <v>5</v>
      </c>
      <c r="F49" s="16">
        <v>11</v>
      </c>
      <c r="G49" s="15" t="s">
        <v>324</v>
      </c>
      <c r="H49" s="13" t="s">
        <v>3</v>
      </c>
      <c r="I49" s="14" t="s">
        <v>2</v>
      </c>
      <c r="J49" s="13" t="s">
        <v>218</v>
      </c>
      <c r="K49" s="12"/>
      <c r="L49" s="1">
        <v>27</v>
      </c>
      <c r="M49" s="1" t="s">
        <v>0</v>
      </c>
    </row>
    <row r="50" spans="2:13" ht="31.5" customHeight="1" x14ac:dyDescent="0.15">
      <c r="B50" s="20" t="s">
        <v>323</v>
      </c>
      <c r="C50" s="18" t="s">
        <v>7</v>
      </c>
      <c r="D50" s="19" t="s">
        <v>6</v>
      </c>
      <c r="E50" s="17" t="s">
        <v>5</v>
      </c>
      <c r="F50" s="16">
        <v>8</v>
      </c>
      <c r="G50" s="15" t="s">
        <v>321</v>
      </c>
      <c r="H50" s="13" t="s">
        <v>3</v>
      </c>
      <c r="I50" s="14" t="s">
        <v>2</v>
      </c>
      <c r="J50" s="13" t="s">
        <v>132</v>
      </c>
      <c r="K50" s="12"/>
      <c r="L50" s="1">
        <v>27</v>
      </c>
      <c r="M50" s="1" t="s">
        <v>0</v>
      </c>
    </row>
    <row r="51" spans="2:13" ht="31.5" customHeight="1" x14ac:dyDescent="0.15">
      <c r="B51" s="20" t="s">
        <v>322</v>
      </c>
      <c r="C51" s="18" t="s">
        <v>7</v>
      </c>
      <c r="D51" s="19" t="s">
        <v>6</v>
      </c>
      <c r="E51" s="17" t="s">
        <v>5</v>
      </c>
      <c r="F51" s="16">
        <v>8</v>
      </c>
      <c r="G51" s="15" t="s">
        <v>321</v>
      </c>
      <c r="H51" s="13" t="s">
        <v>3</v>
      </c>
      <c r="I51" s="14" t="s">
        <v>2</v>
      </c>
      <c r="J51" s="13" t="s">
        <v>132</v>
      </c>
      <c r="K51" s="12"/>
      <c r="L51" s="1">
        <v>27</v>
      </c>
      <c r="M51" s="1" t="s">
        <v>0</v>
      </c>
    </row>
    <row r="52" spans="2:13" ht="42" customHeight="1" x14ac:dyDescent="0.15">
      <c r="B52" s="20" t="s">
        <v>320</v>
      </c>
      <c r="C52" s="18" t="s">
        <v>7</v>
      </c>
      <c r="D52" s="19" t="s">
        <v>6</v>
      </c>
      <c r="E52" s="17" t="s">
        <v>5</v>
      </c>
      <c r="F52" s="16">
        <v>9</v>
      </c>
      <c r="G52" s="15" t="s">
        <v>264</v>
      </c>
      <c r="H52" s="13" t="s">
        <v>3</v>
      </c>
      <c r="I52" s="14" t="s">
        <v>2</v>
      </c>
      <c r="J52" s="13" t="s">
        <v>132</v>
      </c>
      <c r="K52" s="12"/>
      <c r="L52" s="1">
        <v>27</v>
      </c>
      <c r="M52" s="1" t="s">
        <v>0</v>
      </c>
    </row>
    <row r="53" spans="2:13" ht="42" customHeight="1" x14ac:dyDescent="0.15">
      <c r="B53" s="20" t="s">
        <v>319</v>
      </c>
      <c r="C53" s="18" t="s">
        <v>7</v>
      </c>
      <c r="D53" s="19" t="s">
        <v>6</v>
      </c>
      <c r="E53" s="17" t="s">
        <v>5</v>
      </c>
      <c r="F53" s="16">
        <v>9</v>
      </c>
      <c r="G53" s="15" t="s">
        <v>318</v>
      </c>
      <c r="H53" s="13" t="s">
        <v>3</v>
      </c>
      <c r="I53" s="14" t="s">
        <v>2</v>
      </c>
      <c r="J53" s="13" t="s">
        <v>132</v>
      </c>
      <c r="K53" s="12"/>
      <c r="L53" s="1">
        <v>27</v>
      </c>
      <c r="M53" s="1" t="s">
        <v>0</v>
      </c>
    </row>
    <row r="54" spans="2:13" ht="31.5" customHeight="1" x14ac:dyDescent="0.15">
      <c r="B54" s="20" t="s">
        <v>317</v>
      </c>
      <c r="C54" s="18" t="s">
        <v>7</v>
      </c>
      <c r="D54" s="19" t="s">
        <v>6</v>
      </c>
      <c r="E54" s="17" t="s">
        <v>34</v>
      </c>
      <c r="F54" s="16">
        <v>7</v>
      </c>
      <c r="G54" s="15" t="s">
        <v>316</v>
      </c>
      <c r="H54" s="13" t="s">
        <v>3</v>
      </c>
      <c r="I54" s="14" t="s">
        <v>2</v>
      </c>
      <c r="J54" s="13" t="s">
        <v>132</v>
      </c>
      <c r="K54" s="12"/>
      <c r="L54" s="1">
        <v>27</v>
      </c>
      <c r="M54" s="1" t="s">
        <v>0</v>
      </c>
    </row>
    <row r="55" spans="2:13" ht="31.5" customHeight="1" x14ac:dyDescent="0.15">
      <c r="B55" s="20" t="s">
        <v>315</v>
      </c>
      <c r="C55" s="18" t="s">
        <v>7</v>
      </c>
      <c r="D55" s="19" t="s">
        <v>6</v>
      </c>
      <c r="E55" s="17" t="s">
        <v>34</v>
      </c>
      <c r="F55" s="16">
        <v>7</v>
      </c>
      <c r="G55" s="15" t="s">
        <v>314</v>
      </c>
      <c r="H55" s="13" t="s">
        <v>3</v>
      </c>
      <c r="I55" s="14" t="s">
        <v>2</v>
      </c>
      <c r="J55" s="13" t="s">
        <v>132</v>
      </c>
      <c r="K55" s="12"/>
      <c r="L55" s="1">
        <v>27</v>
      </c>
      <c r="M55" s="1" t="s">
        <v>0</v>
      </c>
    </row>
    <row r="56" spans="2:13" ht="31.5" customHeight="1" x14ac:dyDescent="0.15">
      <c r="B56" s="20" t="s">
        <v>313</v>
      </c>
      <c r="C56" s="18" t="s">
        <v>7</v>
      </c>
      <c r="D56" s="19" t="s">
        <v>6</v>
      </c>
      <c r="E56" s="17" t="s">
        <v>5</v>
      </c>
      <c r="F56" s="16">
        <v>8</v>
      </c>
      <c r="G56" s="15" t="s">
        <v>312</v>
      </c>
      <c r="H56" s="13" t="s">
        <v>3</v>
      </c>
      <c r="I56" s="14" t="s">
        <v>2</v>
      </c>
      <c r="J56" s="13" t="s">
        <v>132</v>
      </c>
      <c r="K56" s="12"/>
      <c r="L56" s="1">
        <v>27</v>
      </c>
      <c r="M56" s="1" t="s">
        <v>0</v>
      </c>
    </row>
    <row r="57" spans="2:13" ht="31.5" customHeight="1" x14ac:dyDescent="0.15">
      <c r="B57" s="20" t="s">
        <v>311</v>
      </c>
      <c r="C57" s="18" t="s">
        <v>7</v>
      </c>
      <c r="D57" s="19" t="s">
        <v>6</v>
      </c>
      <c r="E57" s="17" t="s">
        <v>5</v>
      </c>
      <c r="F57" s="16">
        <v>7</v>
      </c>
      <c r="G57" s="15" t="s">
        <v>310</v>
      </c>
      <c r="H57" s="13" t="s">
        <v>3</v>
      </c>
      <c r="I57" s="14" t="s">
        <v>2</v>
      </c>
      <c r="J57" s="13" t="s">
        <v>132</v>
      </c>
      <c r="K57" s="12"/>
      <c r="L57" s="1">
        <v>27</v>
      </c>
      <c r="M57" s="1" t="s">
        <v>0</v>
      </c>
    </row>
    <row r="58" spans="2:13" ht="31.5" customHeight="1" x14ac:dyDescent="0.15">
      <c r="B58" s="20" t="s">
        <v>309</v>
      </c>
      <c r="C58" s="18" t="s">
        <v>7</v>
      </c>
      <c r="D58" s="19" t="s">
        <v>6</v>
      </c>
      <c r="E58" s="17" t="s">
        <v>34</v>
      </c>
      <c r="F58" s="16">
        <v>12</v>
      </c>
      <c r="G58" s="15" t="s">
        <v>308</v>
      </c>
      <c r="H58" s="13" t="s">
        <v>147</v>
      </c>
      <c r="I58" s="14" t="s">
        <v>2</v>
      </c>
      <c r="J58" s="13" t="s">
        <v>132</v>
      </c>
      <c r="K58" s="12"/>
      <c r="L58" s="1">
        <v>27</v>
      </c>
      <c r="M58" s="1" t="s">
        <v>0</v>
      </c>
    </row>
    <row r="59" spans="2:13" ht="52.5" customHeight="1" x14ac:dyDescent="0.15">
      <c r="B59" s="20" t="s">
        <v>307</v>
      </c>
      <c r="C59" s="18" t="s">
        <v>7</v>
      </c>
      <c r="D59" s="19" t="s">
        <v>6</v>
      </c>
      <c r="E59" s="17" t="s">
        <v>5</v>
      </c>
      <c r="F59" s="16">
        <v>12</v>
      </c>
      <c r="G59" s="15" t="s">
        <v>298</v>
      </c>
      <c r="H59" s="13" t="s">
        <v>306</v>
      </c>
      <c r="I59" s="14" t="s">
        <v>2</v>
      </c>
      <c r="J59" s="13" t="s">
        <v>226</v>
      </c>
      <c r="K59" s="12"/>
      <c r="L59" s="1">
        <v>27</v>
      </c>
      <c r="M59" s="1" t="s">
        <v>0</v>
      </c>
    </row>
    <row r="60" spans="2:13" ht="63" customHeight="1" x14ac:dyDescent="0.15">
      <c r="B60" s="20" t="s">
        <v>305</v>
      </c>
      <c r="C60" s="18" t="s">
        <v>7</v>
      </c>
      <c r="D60" s="19" t="s">
        <v>6</v>
      </c>
      <c r="E60" s="17" t="s">
        <v>5</v>
      </c>
      <c r="F60" s="16">
        <v>12</v>
      </c>
      <c r="G60" s="15" t="s">
        <v>298</v>
      </c>
      <c r="H60" s="13" t="s">
        <v>304</v>
      </c>
      <c r="I60" s="14" t="s">
        <v>2</v>
      </c>
      <c r="J60" s="13" t="s">
        <v>226</v>
      </c>
      <c r="K60" s="12"/>
      <c r="L60" s="1">
        <v>27</v>
      </c>
      <c r="M60" s="1" t="s">
        <v>0</v>
      </c>
    </row>
    <row r="61" spans="2:13" ht="63" customHeight="1" x14ac:dyDescent="0.15">
      <c r="B61" s="20" t="s">
        <v>303</v>
      </c>
      <c r="C61" s="18" t="s">
        <v>7</v>
      </c>
      <c r="D61" s="19" t="s">
        <v>6</v>
      </c>
      <c r="E61" s="17" t="s">
        <v>5</v>
      </c>
      <c r="F61" s="16">
        <v>12</v>
      </c>
      <c r="G61" s="15" t="s">
        <v>298</v>
      </c>
      <c r="H61" s="13" t="s">
        <v>302</v>
      </c>
      <c r="I61" s="14" t="s">
        <v>2</v>
      </c>
      <c r="J61" s="13" t="s">
        <v>226</v>
      </c>
      <c r="K61" s="12"/>
      <c r="L61" s="1">
        <v>27</v>
      </c>
      <c r="M61" s="1" t="s">
        <v>0</v>
      </c>
    </row>
    <row r="62" spans="2:13" ht="63" customHeight="1" x14ac:dyDescent="0.15">
      <c r="B62" s="20" t="s">
        <v>301</v>
      </c>
      <c r="C62" s="18" t="s">
        <v>7</v>
      </c>
      <c r="D62" s="19" t="s">
        <v>6</v>
      </c>
      <c r="E62" s="17" t="s">
        <v>5</v>
      </c>
      <c r="F62" s="16">
        <v>12</v>
      </c>
      <c r="G62" s="15" t="s">
        <v>298</v>
      </c>
      <c r="H62" s="13" t="s">
        <v>300</v>
      </c>
      <c r="I62" s="14" t="s">
        <v>2</v>
      </c>
      <c r="J62" s="13" t="s">
        <v>226</v>
      </c>
      <c r="K62" s="12"/>
      <c r="L62" s="1">
        <v>27</v>
      </c>
      <c r="M62" s="1" t="s">
        <v>0</v>
      </c>
    </row>
    <row r="63" spans="2:13" ht="52.5" customHeight="1" x14ac:dyDescent="0.15">
      <c r="B63" s="20" t="s">
        <v>299</v>
      </c>
      <c r="C63" s="18" t="s">
        <v>7</v>
      </c>
      <c r="D63" s="19" t="s">
        <v>6</v>
      </c>
      <c r="E63" s="17" t="s">
        <v>5</v>
      </c>
      <c r="F63" s="16">
        <v>12</v>
      </c>
      <c r="G63" s="15" t="s">
        <v>298</v>
      </c>
      <c r="H63" s="13" t="s">
        <v>297</v>
      </c>
      <c r="I63" s="14" t="s">
        <v>2</v>
      </c>
      <c r="J63" s="13" t="s">
        <v>226</v>
      </c>
      <c r="K63" s="12"/>
      <c r="L63" s="1">
        <v>27</v>
      </c>
      <c r="M63" s="1" t="s">
        <v>0</v>
      </c>
    </row>
    <row r="64" spans="2:13" ht="63" customHeight="1" x14ac:dyDescent="0.15">
      <c r="B64" s="20" t="s">
        <v>296</v>
      </c>
      <c r="C64" s="18" t="s">
        <v>7</v>
      </c>
      <c r="D64" s="19" t="s">
        <v>6</v>
      </c>
      <c r="E64" s="17" t="s">
        <v>5</v>
      </c>
      <c r="F64" s="16">
        <v>7</v>
      </c>
      <c r="G64" s="15" t="s">
        <v>295</v>
      </c>
      <c r="H64" s="13" t="s">
        <v>3</v>
      </c>
      <c r="I64" s="14" t="s">
        <v>2</v>
      </c>
      <c r="J64" s="13" t="s">
        <v>226</v>
      </c>
      <c r="K64" s="12"/>
      <c r="L64" s="1">
        <v>27</v>
      </c>
      <c r="M64" s="1" t="s">
        <v>0</v>
      </c>
    </row>
    <row r="65" spans="2:13" ht="31.5" customHeight="1" x14ac:dyDescent="0.15">
      <c r="B65" s="20" t="s">
        <v>294</v>
      </c>
      <c r="C65" s="18" t="s">
        <v>7</v>
      </c>
      <c r="D65" s="19" t="s">
        <v>6</v>
      </c>
      <c r="E65" s="17" t="s">
        <v>34</v>
      </c>
      <c r="F65" s="16">
        <v>7</v>
      </c>
      <c r="G65" s="15" t="s">
        <v>293</v>
      </c>
      <c r="H65" s="13" t="s">
        <v>3</v>
      </c>
      <c r="I65" s="14" t="s">
        <v>2</v>
      </c>
      <c r="J65" s="13" t="s">
        <v>226</v>
      </c>
      <c r="K65" s="12"/>
      <c r="L65" s="1">
        <v>27</v>
      </c>
      <c r="M65" s="1" t="s">
        <v>0</v>
      </c>
    </row>
    <row r="66" spans="2:13" ht="31.5" customHeight="1" x14ac:dyDescent="0.15">
      <c r="B66" s="20" t="s">
        <v>292</v>
      </c>
      <c r="C66" s="18" t="s">
        <v>7</v>
      </c>
      <c r="D66" s="19" t="s">
        <v>6</v>
      </c>
      <c r="E66" s="17" t="s">
        <v>5</v>
      </c>
      <c r="F66" s="16">
        <v>10</v>
      </c>
      <c r="G66" s="15" t="s">
        <v>291</v>
      </c>
      <c r="H66" s="13" t="s">
        <v>3</v>
      </c>
      <c r="I66" s="14" t="s">
        <v>2</v>
      </c>
      <c r="J66" s="13" t="s">
        <v>288</v>
      </c>
      <c r="K66" s="12"/>
      <c r="L66" s="1">
        <v>27</v>
      </c>
      <c r="M66" s="1" t="s">
        <v>0</v>
      </c>
    </row>
    <row r="67" spans="2:13" ht="52.5" customHeight="1" x14ac:dyDescent="0.15">
      <c r="B67" s="20" t="s">
        <v>290</v>
      </c>
      <c r="C67" s="18" t="s">
        <v>7</v>
      </c>
      <c r="D67" s="19" t="s">
        <v>6</v>
      </c>
      <c r="E67" s="17" t="s">
        <v>5</v>
      </c>
      <c r="F67" s="16">
        <v>9</v>
      </c>
      <c r="G67" s="15" t="s">
        <v>289</v>
      </c>
      <c r="H67" s="13" t="s">
        <v>3</v>
      </c>
      <c r="I67" s="14" t="s">
        <v>2</v>
      </c>
      <c r="J67" s="13" t="s">
        <v>288</v>
      </c>
      <c r="K67" s="12"/>
      <c r="L67" s="1">
        <v>27</v>
      </c>
      <c r="M67" s="1" t="s">
        <v>0</v>
      </c>
    </row>
    <row r="68" spans="2:13" ht="42" customHeight="1" x14ac:dyDescent="0.15">
      <c r="B68" s="20" t="s">
        <v>287</v>
      </c>
      <c r="C68" s="18" t="s">
        <v>7</v>
      </c>
      <c r="D68" s="19" t="s">
        <v>6</v>
      </c>
      <c r="E68" s="17" t="s">
        <v>5</v>
      </c>
      <c r="F68" s="16">
        <v>8</v>
      </c>
      <c r="G68" s="15" t="s">
        <v>286</v>
      </c>
      <c r="H68" s="13" t="s">
        <v>3</v>
      </c>
      <c r="I68" s="14" t="s">
        <v>2</v>
      </c>
      <c r="J68" s="13" t="s">
        <v>178</v>
      </c>
      <c r="K68" s="12"/>
      <c r="L68" s="1">
        <v>27</v>
      </c>
      <c r="M68" s="1" t="s">
        <v>0</v>
      </c>
    </row>
    <row r="69" spans="2:13" ht="52.5" customHeight="1" x14ac:dyDescent="0.15">
      <c r="B69" s="20" t="s">
        <v>285</v>
      </c>
      <c r="C69" s="18" t="s">
        <v>7</v>
      </c>
      <c r="D69" s="19" t="s">
        <v>6</v>
      </c>
      <c r="E69" s="17" t="s">
        <v>5</v>
      </c>
      <c r="F69" s="16">
        <v>8</v>
      </c>
      <c r="G69" s="15" t="s">
        <v>284</v>
      </c>
      <c r="H69" s="13" t="s">
        <v>3</v>
      </c>
      <c r="I69" s="14" t="s">
        <v>2</v>
      </c>
      <c r="J69" s="13" t="s">
        <v>178</v>
      </c>
      <c r="K69" s="12"/>
      <c r="L69" s="1">
        <v>27</v>
      </c>
      <c r="M69" s="1" t="s">
        <v>0</v>
      </c>
    </row>
    <row r="70" spans="2:13" ht="31.5" customHeight="1" x14ac:dyDescent="0.15">
      <c r="B70" s="20" t="s">
        <v>283</v>
      </c>
      <c r="C70" s="18" t="s">
        <v>7</v>
      </c>
      <c r="D70" s="19" t="s">
        <v>6</v>
      </c>
      <c r="E70" s="17" t="s">
        <v>5</v>
      </c>
      <c r="F70" s="16">
        <v>11</v>
      </c>
      <c r="G70" s="15" t="s">
        <v>282</v>
      </c>
      <c r="H70" s="13" t="s">
        <v>3</v>
      </c>
      <c r="I70" s="14" t="s">
        <v>2</v>
      </c>
      <c r="J70" s="13" t="s">
        <v>204</v>
      </c>
      <c r="K70" s="12"/>
      <c r="L70" s="1">
        <v>27</v>
      </c>
      <c r="M70" s="1" t="s">
        <v>0</v>
      </c>
    </row>
    <row r="71" spans="2:13" ht="42" customHeight="1" x14ac:dyDescent="0.15">
      <c r="B71" s="20" t="s">
        <v>281</v>
      </c>
      <c r="C71" s="18" t="s">
        <v>7</v>
      </c>
      <c r="D71" s="19" t="s">
        <v>6</v>
      </c>
      <c r="E71" s="17" t="s">
        <v>5</v>
      </c>
      <c r="F71" s="16">
        <v>12</v>
      </c>
      <c r="G71" s="15" t="s">
        <v>280</v>
      </c>
      <c r="H71" s="13" t="s">
        <v>3</v>
      </c>
      <c r="I71" s="14" t="s">
        <v>2</v>
      </c>
      <c r="J71" s="13" t="s">
        <v>132</v>
      </c>
      <c r="K71" s="12"/>
      <c r="L71" s="1">
        <v>27</v>
      </c>
      <c r="M71" s="1" t="s">
        <v>0</v>
      </c>
    </row>
    <row r="72" spans="2:13" ht="31.5" customHeight="1" x14ac:dyDescent="0.15">
      <c r="B72" s="20" t="s">
        <v>279</v>
      </c>
      <c r="C72" s="18" t="s">
        <v>7</v>
      </c>
      <c r="D72" s="19" t="s">
        <v>6</v>
      </c>
      <c r="E72" s="17" t="s">
        <v>5</v>
      </c>
      <c r="F72" s="16">
        <v>9</v>
      </c>
      <c r="G72" s="15" t="s">
        <v>278</v>
      </c>
      <c r="H72" s="13" t="s">
        <v>3</v>
      </c>
      <c r="I72" s="14" t="s">
        <v>2</v>
      </c>
      <c r="J72" s="13" t="s">
        <v>132</v>
      </c>
      <c r="K72" s="12"/>
      <c r="L72" s="1">
        <v>27</v>
      </c>
      <c r="M72" s="1" t="s">
        <v>0</v>
      </c>
    </row>
    <row r="73" spans="2:13" ht="31.5" customHeight="1" x14ac:dyDescent="0.15">
      <c r="B73" s="20" t="s">
        <v>277</v>
      </c>
      <c r="C73" s="18" t="s">
        <v>7</v>
      </c>
      <c r="D73" s="19" t="s">
        <v>6</v>
      </c>
      <c r="E73" s="17" t="s">
        <v>5</v>
      </c>
      <c r="F73" s="16">
        <v>11</v>
      </c>
      <c r="G73" s="15" t="s">
        <v>276</v>
      </c>
      <c r="H73" s="13" t="s">
        <v>3</v>
      </c>
      <c r="I73" s="14" t="s">
        <v>2</v>
      </c>
      <c r="J73" s="13" t="s">
        <v>132</v>
      </c>
      <c r="K73" s="12"/>
      <c r="L73" s="1">
        <v>27</v>
      </c>
      <c r="M73" s="1" t="s">
        <v>0</v>
      </c>
    </row>
    <row r="74" spans="2:13" ht="31.5" customHeight="1" x14ac:dyDescent="0.15">
      <c r="B74" s="20" t="s">
        <v>275</v>
      </c>
      <c r="C74" s="18" t="s">
        <v>7</v>
      </c>
      <c r="D74" s="19" t="s">
        <v>6</v>
      </c>
      <c r="E74" s="17" t="s">
        <v>5</v>
      </c>
      <c r="F74" s="16">
        <v>7</v>
      </c>
      <c r="G74" s="15" t="s">
        <v>274</v>
      </c>
      <c r="H74" s="13" t="s">
        <v>3</v>
      </c>
      <c r="I74" s="14" t="s">
        <v>2</v>
      </c>
      <c r="J74" s="13" t="s">
        <v>132</v>
      </c>
      <c r="K74" s="12"/>
      <c r="L74" s="1">
        <v>27</v>
      </c>
      <c r="M74" s="1" t="s">
        <v>0</v>
      </c>
    </row>
    <row r="75" spans="2:13" ht="42" customHeight="1" x14ac:dyDescent="0.15">
      <c r="B75" s="20" t="s">
        <v>273</v>
      </c>
      <c r="C75" s="18" t="s">
        <v>7</v>
      </c>
      <c r="D75" s="19" t="s">
        <v>6</v>
      </c>
      <c r="E75" s="17" t="s">
        <v>5</v>
      </c>
      <c r="F75" s="16">
        <v>9</v>
      </c>
      <c r="G75" s="15" t="s">
        <v>272</v>
      </c>
      <c r="H75" s="13" t="s">
        <v>3</v>
      </c>
      <c r="I75" s="14" t="s">
        <v>2</v>
      </c>
      <c r="J75" s="13" t="s">
        <v>132</v>
      </c>
      <c r="K75" s="12"/>
      <c r="L75" s="1">
        <v>27</v>
      </c>
      <c r="M75" s="1" t="s">
        <v>0</v>
      </c>
    </row>
    <row r="76" spans="2:13" ht="42" customHeight="1" x14ac:dyDescent="0.15">
      <c r="B76" s="20" t="s">
        <v>271</v>
      </c>
      <c r="C76" s="18" t="s">
        <v>7</v>
      </c>
      <c r="D76" s="19" t="s">
        <v>6</v>
      </c>
      <c r="E76" s="17" t="s">
        <v>5</v>
      </c>
      <c r="F76" s="16">
        <v>10</v>
      </c>
      <c r="G76" s="15" t="s">
        <v>270</v>
      </c>
      <c r="H76" s="13" t="s">
        <v>3</v>
      </c>
      <c r="I76" s="14" t="s">
        <v>2</v>
      </c>
      <c r="J76" s="13" t="s">
        <v>132</v>
      </c>
      <c r="K76" s="12"/>
      <c r="L76" s="1">
        <v>27</v>
      </c>
      <c r="M76" s="1" t="s">
        <v>0</v>
      </c>
    </row>
    <row r="77" spans="2:13" ht="31.5" customHeight="1" x14ac:dyDescent="0.15">
      <c r="B77" s="20" t="s">
        <v>269</v>
      </c>
      <c r="C77" s="18" t="s">
        <v>7</v>
      </c>
      <c r="D77" s="19" t="s">
        <v>6</v>
      </c>
      <c r="E77" s="17" t="s">
        <v>5</v>
      </c>
      <c r="F77" s="16">
        <v>9</v>
      </c>
      <c r="G77" s="15" t="s">
        <v>268</v>
      </c>
      <c r="H77" s="13" t="s">
        <v>3</v>
      </c>
      <c r="I77" s="14" t="s">
        <v>2</v>
      </c>
      <c r="J77" s="13" t="s">
        <v>132</v>
      </c>
      <c r="K77" s="12"/>
      <c r="L77" s="1">
        <v>27</v>
      </c>
      <c r="M77" s="1" t="s">
        <v>0</v>
      </c>
    </row>
    <row r="78" spans="2:13" ht="42" customHeight="1" x14ac:dyDescent="0.15">
      <c r="B78" s="20" t="s">
        <v>267</v>
      </c>
      <c r="C78" s="18" t="s">
        <v>7</v>
      </c>
      <c r="D78" s="19" t="s">
        <v>6</v>
      </c>
      <c r="E78" s="17" t="s">
        <v>5</v>
      </c>
      <c r="F78" s="16">
        <v>10</v>
      </c>
      <c r="G78" s="15" t="s">
        <v>266</v>
      </c>
      <c r="H78" s="13" t="s">
        <v>3</v>
      </c>
      <c r="I78" s="14" t="s">
        <v>2</v>
      </c>
      <c r="J78" s="13" t="s">
        <v>132</v>
      </c>
      <c r="K78" s="12"/>
      <c r="L78" s="1">
        <v>27</v>
      </c>
      <c r="M78" s="1" t="s">
        <v>0</v>
      </c>
    </row>
    <row r="79" spans="2:13" ht="42" customHeight="1" x14ac:dyDescent="0.15">
      <c r="B79" s="20" t="s">
        <v>265</v>
      </c>
      <c r="C79" s="18" t="s">
        <v>7</v>
      </c>
      <c r="D79" s="19" t="s">
        <v>6</v>
      </c>
      <c r="E79" s="17" t="s">
        <v>5</v>
      </c>
      <c r="F79" s="16">
        <v>10</v>
      </c>
      <c r="G79" s="15" t="s">
        <v>264</v>
      </c>
      <c r="H79" s="13" t="s">
        <v>3</v>
      </c>
      <c r="I79" s="14" t="s">
        <v>2</v>
      </c>
      <c r="J79" s="13" t="s">
        <v>132</v>
      </c>
      <c r="K79" s="12"/>
      <c r="L79" s="1">
        <v>27</v>
      </c>
      <c r="M79" s="1" t="s">
        <v>0</v>
      </c>
    </row>
    <row r="80" spans="2:13" ht="42" customHeight="1" x14ac:dyDescent="0.15">
      <c r="B80" s="20" t="s">
        <v>263</v>
      </c>
      <c r="C80" s="18" t="s">
        <v>7</v>
      </c>
      <c r="D80" s="19" t="s">
        <v>6</v>
      </c>
      <c r="E80" s="17" t="s">
        <v>5</v>
      </c>
      <c r="F80" s="16">
        <v>10</v>
      </c>
      <c r="G80" s="15" t="s">
        <v>262</v>
      </c>
      <c r="H80" s="13" t="s">
        <v>3</v>
      </c>
      <c r="I80" s="14" t="s">
        <v>2</v>
      </c>
      <c r="J80" s="13" t="s">
        <v>132</v>
      </c>
      <c r="K80" s="12"/>
      <c r="L80" s="1">
        <v>27</v>
      </c>
      <c r="M80" s="1" t="s">
        <v>0</v>
      </c>
    </row>
    <row r="81" spans="2:13" ht="31.5" customHeight="1" x14ac:dyDescent="0.15">
      <c r="B81" s="20" t="s">
        <v>261</v>
      </c>
      <c r="C81" s="18" t="s">
        <v>7</v>
      </c>
      <c r="D81" s="19" t="s">
        <v>6</v>
      </c>
      <c r="E81" s="17" t="s">
        <v>5</v>
      </c>
      <c r="F81" s="16">
        <v>10</v>
      </c>
      <c r="G81" s="15" t="s">
        <v>260</v>
      </c>
      <c r="H81" s="13" t="s">
        <v>3</v>
      </c>
      <c r="I81" s="14" t="s">
        <v>2</v>
      </c>
      <c r="J81" s="13" t="s">
        <v>132</v>
      </c>
      <c r="K81" s="12"/>
      <c r="L81" s="1">
        <v>27</v>
      </c>
      <c r="M81" s="1" t="s">
        <v>0</v>
      </c>
    </row>
    <row r="82" spans="2:13" ht="42" customHeight="1" x14ac:dyDescent="0.15">
      <c r="B82" s="20" t="s">
        <v>259</v>
      </c>
      <c r="C82" s="18" t="s">
        <v>7</v>
      </c>
      <c r="D82" s="19" t="s">
        <v>6</v>
      </c>
      <c r="E82" s="17" t="s">
        <v>5</v>
      </c>
      <c r="F82" s="16">
        <v>12</v>
      </c>
      <c r="G82" s="15" t="s">
        <v>258</v>
      </c>
      <c r="H82" s="13" t="s">
        <v>3</v>
      </c>
      <c r="I82" s="14" t="s">
        <v>2</v>
      </c>
      <c r="J82" s="13" t="s">
        <v>132</v>
      </c>
      <c r="K82" s="12"/>
      <c r="L82" s="1">
        <v>27</v>
      </c>
      <c r="M82" s="1" t="s">
        <v>0</v>
      </c>
    </row>
    <row r="83" spans="2:13" ht="31.5" customHeight="1" x14ac:dyDescent="0.15">
      <c r="B83" s="20" t="s">
        <v>257</v>
      </c>
      <c r="C83" s="18" t="s">
        <v>7</v>
      </c>
      <c r="D83" s="19" t="s">
        <v>6</v>
      </c>
      <c r="E83" s="17" t="s">
        <v>5</v>
      </c>
      <c r="F83" s="16">
        <v>12</v>
      </c>
      <c r="G83" s="15" t="s">
        <v>256</v>
      </c>
      <c r="H83" s="13" t="s">
        <v>3</v>
      </c>
      <c r="I83" s="14" t="s">
        <v>2</v>
      </c>
      <c r="J83" s="13" t="s">
        <v>132</v>
      </c>
      <c r="K83" s="12"/>
      <c r="L83" s="1">
        <v>27</v>
      </c>
      <c r="M83" s="1" t="s">
        <v>0</v>
      </c>
    </row>
    <row r="84" spans="2:13" ht="31.5" customHeight="1" x14ac:dyDescent="0.15">
      <c r="B84" s="20" t="s">
        <v>255</v>
      </c>
      <c r="C84" s="18" t="s">
        <v>7</v>
      </c>
      <c r="D84" s="19" t="s">
        <v>6</v>
      </c>
      <c r="E84" s="17" t="s">
        <v>5</v>
      </c>
      <c r="F84" s="16">
        <v>10</v>
      </c>
      <c r="G84" s="15" t="s">
        <v>250</v>
      </c>
      <c r="H84" s="13" t="s">
        <v>3</v>
      </c>
      <c r="I84" s="14" t="s">
        <v>2</v>
      </c>
      <c r="J84" s="13" t="s">
        <v>132</v>
      </c>
      <c r="K84" s="12"/>
      <c r="L84" s="1">
        <v>27</v>
      </c>
      <c r="M84" s="1" t="s">
        <v>0</v>
      </c>
    </row>
    <row r="85" spans="2:13" ht="31.5" customHeight="1" x14ac:dyDescent="0.15">
      <c r="B85" s="20" t="s">
        <v>254</v>
      </c>
      <c r="C85" s="18" t="s">
        <v>7</v>
      </c>
      <c r="D85" s="19" t="s">
        <v>6</v>
      </c>
      <c r="E85" s="17" t="s">
        <v>5</v>
      </c>
      <c r="F85" s="16">
        <v>7</v>
      </c>
      <c r="G85" s="15" t="s">
        <v>250</v>
      </c>
      <c r="H85" s="13" t="s">
        <v>3</v>
      </c>
      <c r="I85" s="14" t="s">
        <v>2</v>
      </c>
      <c r="J85" s="13" t="s">
        <v>132</v>
      </c>
      <c r="K85" s="12"/>
      <c r="L85" s="1">
        <v>27</v>
      </c>
      <c r="M85" s="1" t="s">
        <v>0</v>
      </c>
    </row>
    <row r="86" spans="2:13" ht="42" customHeight="1" x14ac:dyDescent="0.15">
      <c r="B86" s="20" t="s">
        <v>253</v>
      </c>
      <c r="C86" s="18" t="s">
        <v>7</v>
      </c>
      <c r="D86" s="19" t="s">
        <v>6</v>
      </c>
      <c r="E86" s="17" t="s">
        <v>5</v>
      </c>
      <c r="F86" s="16">
        <v>12</v>
      </c>
      <c r="G86" s="15" t="s">
        <v>252</v>
      </c>
      <c r="H86" s="13" t="s">
        <v>3</v>
      </c>
      <c r="I86" s="14" t="s">
        <v>2</v>
      </c>
      <c r="J86" s="13" t="s">
        <v>132</v>
      </c>
      <c r="K86" s="12"/>
      <c r="L86" s="1">
        <v>27</v>
      </c>
      <c r="M86" s="1" t="s">
        <v>0</v>
      </c>
    </row>
    <row r="87" spans="2:13" ht="31.5" customHeight="1" x14ac:dyDescent="0.15">
      <c r="B87" s="20" t="s">
        <v>251</v>
      </c>
      <c r="C87" s="18" t="s">
        <v>7</v>
      </c>
      <c r="D87" s="19" t="s">
        <v>6</v>
      </c>
      <c r="E87" s="17" t="s">
        <v>5</v>
      </c>
      <c r="F87" s="16">
        <v>8</v>
      </c>
      <c r="G87" s="15" t="s">
        <v>250</v>
      </c>
      <c r="H87" s="13" t="s">
        <v>3</v>
      </c>
      <c r="I87" s="14" t="s">
        <v>2</v>
      </c>
      <c r="J87" s="13" t="s">
        <v>132</v>
      </c>
      <c r="K87" s="12"/>
      <c r="L87" s="1">
        <v>27</v>
      </c>
      <c r="M87" s="1" t="s">
        <v>0</v>
      </c>
    </row>
    <row r="88" spans="2:13" ht="42" customHeight="1" x14ac:dyDescent="0.15">
      <c r="B88" s="20" t="s">
        <v>249</v>
      </c>
      <c r="C88" s="18" t="s">
        <v>7</v>
      </c>
      <c r="D88" s="19" t="s">
        <v>6</v>
      </c>
      <c r="E88" s="17" t="s">
        <v>5</v>
      </c>
      <c r="F88" s="16">
        <v>8</v>
      </c>
      <c r="G88" s="15" t="s">
        <v>248</v>
      </c>
      <c r="H88" s="13" t="s">
        <v>247</v>
      </c>
      <c r="I88" s="14" t="s">
        <v>2</v>
      </c>
      <c r="J88" s="13" t="s">
        <v>223</v>
      </c>
      <c r="K88" s="12"/>
      <c r="L88" s="1">
        <v>27</v>
      </c>
      <c r="M88" s="1" t="s">
        <v>0</v>
      </c>
    </row>
    <row r="89" spans="2:13" ht="42" customHeight="1" x14ac:dyDescent="0.15">
      <c r="B89" s="20" t="s">
        <v>246</v>
      </c>
      <c r="C89" s="18" t="s">
        <v>56</v>
      </c>
      <c r="D89" s="19" t="s">
        <v>6</v>
      </c>
      <c r="E89" s="17" t="s">
        <v>5</v>
      </c>
      <c r="F89" s="16">
        <v>12</v>
      </c>
      <c r="G89" s="15" t="s">
        <v>245</v>
      </c>
      <c r="H89" s="13" t="s">
        <v>9</v>
      </c>
      <c r="I89" s="14" t="s">
        <v>2</v>
      </c>
      <c r="J89" s="13" t="s">
        <v>132</v>
      </c>
      <c r="K89" s="12"/>
      <c r="L89" s="1">
        <v>27</v>
      </c>
      <c r="M89" s="1" t="s">
        <v>0</v>
      </c>
    </row>
    <row r="90" spans="2:13" ht="42" customHeight="1" x14ac:dyDescent="0.15">
      <c r="B90" s="20" t="s">
        <v>244</v>
      </c>
      <c r="C90" s="18" t="s">
        <v>56</v>
      </c>
      <c r="D90" s="19" t="s">
        <v>6</v>
      </c>
      <c r="E90" s="17" t="s">
        <v>5</v>
      </c>
      <c r="F90" s="16">
        <v>10</v>
      </c>
      <c r="G90" s="15" t="s">
        <v>243</v>
      </c>
      <c r="H90" s="13" t="s">
        <v>9</v>
      </c>
      <c r="I90" s="14" t="s">
        <v>2</v>
      </c>
      <c r="J90" s="13" t="s">
        <v>223</v>
      </c>
      <c r="K90" s="12"/>
      <c r="L90" s="1">
        <v>27</v>
      </c>
      <c r="M90" s="1" t="s">
        <v>0</v>
      </c>
    </row>
    <row r="91" spans="2:13" ht="42" customHeight="1" x14ac:dyDescent="0.15">
      <c r="B91" s="20" t="s">
        <v>242</v>
      </c>
      <c r="C91" s="18" t="s">
        <v>56</v>
      </c>
      <c r="D91" s="19" t="s">
        <v>6</v>
      </c>
      <c r="E91" s="17" t="s">
        <v>5</v>
      </c>
      <c r="F91" s="16">
        <v>12</v>
      </c>
      <c r="G91" s="15" t="s">
        <v>241</v>
      </c>
      <c r="H91" s="13" t="s">
        <v>9</v>
      </c>
      <c r="I91" s="14" t="s">
        <v>2</v>
      </c>
      <c r="J91" s="13" t="s">
        <v>218</v>
      </c>
      <c r="K91" s="12"/>
      <c r="L91" s="1">
        <v>27</v>
      </c>
      <c r="M91" s="1" t="s">
        <v>0</v>
      </c>
    </row>
    <row r="92" spans="2:13" ht="42" customHeight="1" x14ac:dyDescent="0.15">
      <c r="B92" s="20" t="s">
        <v>240</v>
      </c>
      <c r="C92" s="18" t="s">
        <v>56</v>
      </c>
      <c r="D92" s="19" t="s">
        <v>6</v>
      </c>
      <c r="E92" s="17" t="s">
        <v>5</v>
      </c>
      <c r="F92" s="16">
        <v>12</v>
      </c>
      <c r="G92" s="15" t="s">
        <v>239</v>
      </c>
      <c r="H92" s="13" t="s">
        <v>9</v>
      </c>
      <c r="I92" s="14" t="s">
        <v>2</v>
      </c>
      <c r="J92" s="13" t="s">
        <v>218</v>
      </c>
      <c r="K92" s="12"/>
      <c r="L92" s="1">
        <v>27</v>
      </c>
      <c r="M92" s="1" t="s">
        <v>0</v>
      </c>
    </row>
    <row r="93" spans="2:13" ht="42" customHeight="1" x14ac:dyDescent="0.15">
      <c r="B93" s="20" t="s">
        <v>238</v>
      </c>
      <c r="C93" s="18" t="s">
        <v>56</v>
      </c>
      <c r="D93" s="19" t="s">
        <v>6</v>
      </c>
      <c r="E93" s="17" t="s">
        <v>5</v>
      </c>
      <c r="F93" s="16">
        <v>9</v>
      </c>
      <c r="G93" s="15" t="s">
        <v>237</v>
      </c>
      <c r="H93" s="13" t="s">
        <v>9</v>
      </c>
      <c r="I93" s="14" t="s">
        <v>2</v>
      </c>
      <c r="J93" s="13" t="s">
        <v>218</v>
      </c>
      <c r="K93" s="12"/>
      <c r="L93" s="1">
        <v>27</v>
      </c>
      <c r="M93" s="1" t="s">
        <v>0</v>
      </c>
    </row>
    <row r="94" spans="2:13" ht="42" customHeight="1" x14ac:dyDescent="0.15">
      <c r="B94" s="20" t="s">
        <v>236</v>
      </c>
      <c r="C94" s="18" t="s">
        <v>56</v>
      </c>
      <c r="D94" s="19" t="s">
        <v>6</v>
      </c>
      <c r="E94" s="17" t="s">
        <v>5</v>
      </c>
      <c r="F94" s="16">
        <v>12</v>
      </c>
      <c r="G94" s="15" t="s">
        <v>235</v>
      </c>
      <c r="H94" s="13" t="s">
        <v>9</v>
      </c>
      <c r="I94" s="14" t="s">
        <v>2</v>
      </c>
      <c r="J94" s="13" t="s">
        <v>218</v>
      </c>
      <c r="K94" s="12"/>
      <c r="L94" s="1">
        <v>27</v>
      </c>
      <c r="M94" s="1" t="s">
        <v>0</v>
      </c>
    </row>
    <row r="95" spans="2:13" ht="42" customHeight="1" x14ac:dyDescent="0.15">
      <c r="B95" s="20" t="s">
        <v>234</v>
      </c>
      <c r="C95" s="18" t="s">
        <v>56</v>
      </c>
      <c r="D95" s="19" t="s">
        <v>6</v>
      </c>
      <c r="E95" s="17" t="s">
        <v>5</v>
      </c>
      <c r="F95" s="16">
        <v>11</v>
      </c>
      <c r="G95" s="15" t="s">
        <v>233</v>
      </c>
      <c r="H95" s="13" t="s">
        <v>9</v>
      </c>
      <c r="I95" s="14" t="s">
        <v>2</v>
      </c>
      <c r="J95" s="13" t="s">
        <v>218</v>
      </c>
      <c r="K95" s="12"/>
      <c r="L95" s="1">
        <v>27</v>
      </c>
      <c r="M95" s="1" t="s">
        <v>0</v>
      </c>
    </row>
    <row r="96" spans="2:13" ht="42" customHeight="1" x14ac:dyDescent="0.15">
      <c r="B96" s="20" t="s">
        <v>232</v>
      </c>
      <c r="C96" s="18" t="s">
        <v>56</v>
      </c>
      <c r="D96" s="19" t="s">
        <v>6</v>
      </c>
      <c r="E96" s="17" t="s">
        <v>5</v>
      </c>
      <c r="F96" s="16">
        <v>8</v>
      </c>
      <c r="G96" s="15" t="s">
        <v>231</v>
      </c>
      <c r="H96" s="13" t="s">
        <v>9</v>
      </c>
      <c r="I96" s="14" t="s">
        <v>2</v>
      </c>
      <c r="J96" s="13" t="s">
        <v>218</v>
      </c>
      <c r="K96" s="12"/>
      <c r="L96" s="1">
        <v>27</v>
      </c>
      <c r="M96" s="1" t="s">
        <v>0</v>
      </c>
    </row>
    <row r="97" spans="2:13" ht="42" customHeight="1" x14ac:dyDescent="0.15">
      <c r="B97" s="20" t="s">
        <v>230</v>
      </c>
      <c r="C97" s="18" t="s">
        <v>56</v>
      </c>
      <c r="D97" s="19" t="s">
        <v>6</v>
      </c>
      <c r="E97" s="17" t="s">
        <v>5</v>
      </c>
      <c r="F97" s="16">
        <v>10</v>
      </c>
      <c r="G97" s="15" t="s">
        <v>229</v>
      </c>
      <c r="H97" s="13" t="s">
        <v>9</v>
      </c>
      <c r="I97" s="14" t="s">
        <v>2</v>
      </c>
      <c r="J97" s="13" t="s">
        <v>226</v>
      </c>
      <c r="K97" s="12"/>
      <c r="L97" s="1">
        <v>27</v>
      </c>
      <c r="M97" s="1" t="s">
        <v>0</v>
      </c>
    </row>
    <row r="98" spans="2:13" ht="42" customHeight="1" x14ac:dyDescent="0.15">
      <c r="B98" s="20" t="s">
        <v>228</v>
      </c>
      <c r="C98" s="18" t="s">
        <v>56</v>
      </c>
      <c r="D98" s="19" t="s">
        <v>6</v>
      </c>
      <c r="E98" s="17" t="s">
        <v>5</v>
      </c>
      <c r="F98" s="16">
        <v>12</v>
      </c>
      <c r="G98" s="15" t="s">
        <v>227</v>
      </c>
      <c r="H98" s="13" t="s">
        <v>9</v>
      </c>
      <c r="I98" s="14" t="s">
        <v>2</v>
      </c>
      <c r="J98" s="13" t="s">
        <v>226</v>
      </c>
      <c r="K98" s="12"/>
      <c r="L98" s="1">
        <v>27</v>
      </c>
      <c r="M98" s="1" t="s">
        <v>0</v>
      </c>
    </row>
    <row r="99" spans="2:13" ht="63" customHeight="1" x14ac:dyDescent="0.15">
      <c r="B99" s="20" t="s">
        <v>225</v>
      </c>
      <c r="C99" s="18" t="s">
        <v>56</v>
      </c>
      <c r="D99" s="19" t="s">
        <v>6</v>
      </c>
      <c r="E99" s="17" t="s">
        <v>5</v>
      </c>
      <c r="F99" s="16">
        <v>10</v>
      </c>
      <c r="G99" s="15" t="s">
        <v>224</v>
      </c>
      <c r="H99" s="13" t="s">
        <v>9</v>
      </c>
      <c r="I99" s="14" t="s">
        <v>2</v>
      </c>
      <c r="J99" s="13" t="s">
        <v>223</v>
      </c>
      <c r="K99" s="12"/>
      <c r="L99" s="1">
        <v>27</v>
      </c>
      <c r="M99" s="1" t="s">
        <v>0</v>
      </c>
    </row>
    <row r="100" spans="2:13" ht="52.5" customHeight="1" x14ac:dyDescent="0.15">
      <c r="B100" s="20" t="s">
        <v>222</v>
      </c>
      <c r="C100" s="18" t="s">
        <v>56</v>
      </c>
      <c r="D100" s="19" t="s">
        <v>6</v>
      </c>
      <c r="E100" s="17" t="s">
        <v>5</v>
      </c>
      <c r="F100" s="16">
        <v>6</v>
      </c>
      <c r="G100" s="15" t="s">
        <v>221</v>
      </c>
      <c r="H100" s="13" t="s">
        <v>9</v>
      </c>
      <c r="I100" s="14" t="s">
        <v>2</v>
      </c>
      <c r="J100" s="13" t="s">
        <v>204</v>
      </c>
      <c r="K100" s="12"/>
      <c r="L100" s="1">
        <v>27</v>
      </c>
      <c r="M100" s="1" t="s">
        <v>0</v>
      </c>
    </row>
    <row r="101" spans="2:13" ht="42" customHeight="1" x14ac:dyDescent="0.15">
      <c r="B101" s="20" t="s">
        <v>220</v>
      </c>
      <c r="C101" s="18" t="s">
        <v>56</v>
      </c>
      <c r="D101" s="19" t="s">
        <v>6</v>
      </c>
      <c r="E101" s="17" t="s">
        <v>5</v>
      </c>
      <c r="F101" s="16">
        <v>10</v>
      </c>
      <c r="G101" s="15" t="s">
        <v>219</v>
      </c>
      <c r="H101" s="13" t="s">
        <v>9</v>
      </c>
      <c r="I101" s="14" t="s">
        <v>2</v>
      </c>
      <c r="J101" s="13" t="s">
        <v>218</v>
      </c>
      <c r="K101" s="12"/>
      <c r="L101" s="1">
        <v>27</v>
      </c>
      <c r="M101" s="1" t="s">
        <v>0</v>
      </c>
    </row>
    <row r="102" spans="2:13" ht="42" customHeight="1" x14ac:dyDescent="0.15">
      <c r="B102" s="20" t="s">
        <v>217</v>
      </c>
      <c r="C102" s="18" t="s">
        <v>56</v>
      </c>
      <c r="D102" s="19" t="s">
        <v>6</v>
      </c>
      <c r="E102" s="17" t="s">
        <v>5</v>
      </c>
      <c r="F102" s="16">
        <v>9</v>
      </c>
      <c r="G102" s="15" t="s">
        <v>216</v>
      </c>
      <c r="H102" s="13" t="s">
        <v>9</v>
      </c>
      <c r="I102" s="14" t="s">
        <v>2</v>
      </c>
      <c r="J102" s="13" t="s">
        <v>215</v>
      </c>
      <c r="K102" s="12"/>
      <c r="L102" s="1">
        <v>27</v>
      </c>
      <c r="M102" s="1" t="s">
        <v>0</v>
      </c>
    </row>
    <row r="103" spans="2:13" ht="42" customHeight="1" x14ac:dyDescent="0.15">
      <c r="B103" s="20" t="s">
        <v>214</v>
      </c>
      <c r="C103" s="18" t="s">
        <v>56</v>
      </c>
      <c r="D103" s="19" t="s">
        <v>6</v>
      </c>
      <c r="E103" s="17" t="s">
        <v>5</v>
      </c>
      <c r="F103" s="16">
        <v>10</v>
      </c>
      <c r="G103" s="15" t="s">
        <v>213</v>
      </c>
      <c r="H103" s="13" t="s">
        <v>9</v>
      </c>
      <c r="I103" s="14" t="s">
        <v>2</v>
      </c>
      <c r="J103" s="13" t="s">
        <v>204</v>
      </c>
      <c r="K103" s="12"/>
      <c r="L103" s="1">
        <v>27</v>
      </c>
      <c r="M103" s="1" t="s">
        <v>0</v>
      </c>
    </row>
    <row r="104" spans="2:13" ht="73.5" customHeight="1" x14ac:dyDescent="0.15">
      <c r="B104" s="20" t="s">
        <v>212</v>
      </c>
      <c r="C104" s="18" t="s">
        <v>56</v>
      </c>
      <c r="D104" s="19" t="s">
        <v>6</v>
      </c>
      <c r="E104" s="17" t="s">
        <v>5</v>
      </c>
      <c r="F104" s="16">
        <v>10</v>
      </c>
      <c r="G104" s="15" t="s">
        <v>211</v>
      </c>
      <c r="H104" s="13" t="s">
        <v>9</v>
      </c>
      <c r="I104" s="14" t="s">
        <v>2</v>
      </c>
      <c r="J104" s="13" t="s">
        <v>204</v>
      </c>
      <c r="K104" s="12"/>
      <c r="L104" s="1">
        <v>27</v>
      </c>
      <c r="M104" s="1" t="s">
        <v>0</v>
      </c>
    </row>
    <row r="105" spans="2:13" ht="42" customHeight="1" x14ac:dyDescent="0.15">
      <c r="B105" s="20" t="s">
        <v>210</v>
      </c>
      <c r="C105" s="18" t="s">
        <v>56</v>
      </c>
      <c r="D105" s="19" t="s">
        <v>6</v>
      </c>
      <c r="E105" s="17" t="s">
        <v>5</v>
      </c>
      <c r="F105" s="16">
        <v>11</v>
      </c>
      <c r="G105" s="15" t="s">
        <v>209</v>
      </c>
      <c r="H105" s="13" t="s">
        <v>9</v>
      </c>
      <c r="I105" s="14" t="s">
        <v>2</v>
      </c>
      <c r="J105" s="13" t="s">
        <v>204</v>
      </c>
      <c r="K105" s="12"/>
      <c r="L105" s="1">
        <v>27</v>
      </c>
      <c r="M105" s="1" t="s">
        <v>0</v>
      </c>
    </row>
    <row r="106" spans="2:13" ht="42" customHeight="1" x14ac:dyDescent="0.15">
      <c r="B106" s="20" t="s">
        <v>208</v>
      </c>
      <c r="C106" s="18" t="s">
        <v>56</v>
      </c>
      <c r="D106" s="19" t="s">
        <v>6</v>
      </c>
      <c r="E106" s="17" t="s">
        <v>5</v>
      </c>
      <c r="F106" s="16">
        <v>10</v>
      </c>
      <c r="G106" s="15" t="s">
        <v>207</v>
      </c>
      <c r="H106" s="13" t="s">
        <v>9</v>
      </c>
      <c r="I106" s="14" t="s">
        <v>2</v>
      </c>
      <c r="J106" s="13" t="s">
        <v>204</v>
      </c>
      <c r="K106" s="12"/>
      <c r="L106" s="1">
        <v>27</v>
      </c>
      <c r="M106" s="1" t="s">
        <v>0</v>
      </c>
    </row>
    <row r="107" spans="2:13" ht="42" customHeight="1" x14ac:dyDescent="0.15">
      <c r="B107" s="20" t="s">
        <v>206</v>
      </c>
      <c r="C107" s="18" t="s">
        <v>56</v>
      </c>
      <c r="D107" s="19" t="s">
        <v>6</v>
      </c>
      <c r="E107" s="17" t="s">
        <v>5</v>
      </c>
      <c r="F107" s="16">
        <v>9</v>
      </c>
      <c r="G107" s="15" t="s">
        <v>205</v>
      </c>
      <c r="H107" s="13" t="s">
        <v>9</v>
      </c>
      <c r="I107" s="14" t="s">
        <v>2</v>
      </c>
      <c r="J107" s="13" t="s">
        <v>204</v>
      </c>
      <c r="K107" s="12"/>
      <c r="L107" s="1">
        <v>27</v>
      </c>
      <c r="M107" s="1" t="s">
        <v>0</v>
      </c>
    </row>
    <row r="108" spans="2:13" ht="42" customHeight="1" x14ac:dyDescent="0.15">
      <c r="B108" s="20" t="s">
        <v>203</v>
      </c>
      <c r="C108" s="18" t="s">
        <v>56</v>
      </c>
      <c r="D108" s="19" t="s">
        <v>6</v>
      </c>
      <c r="E108" s="17" t="s">
        <v>5</v>
      </c>
      <c r="F108" s="16">
        <v>11</v>
      </c>
      <c r="G108" s="15" t="s">
        <v>202</v>
      </c>
      <c r="H108" s="13" t="s">
        <v>9</v>
      </c>
      <c r="I108" s="14" t="s">
        <v>2</v>
      </c>
      <c r="J108" s="13" t="s">
        <v>132</v>
      </c>
      <c r="K108" s="12"/>
      <c r="L108" s="1">
        <v>27</v>
      </c>
      <c r="M108" s="1" t="s">
        <v>0</v>
      </c>
    </row>
    <row r="109" spans="2:13" ht="42" customHeight="1" x14ac:dyDescent="0.15">
      <c r="B109" s="20" t="s">
        <v>201</v>
      </c>
      <c r="C109" s="18" t="s">
        <v>56</v>
      </c>
      <c r="D109" s="19" t="s">
        <v>6</v>
      </c>
      <c r="E109" s="17" t="s">
        <v>5</v>
      </c>
      <c r="F109" s="16">
        <v>11</v>
      </c>
      <c r="G109" s="15" t="s">
        <v>200</v>
      </c>
      <c r="H109" s="13" t="s">
        <v>9</v>
      </c>
      <c r="I109" s="14" t="s">
        <v>2</v>
      </c>
      <c r="J109" s="13" t="s">
        <v>132</v>
      </c>
      <c r="K109" s="12"/>
      <c r="L109" s="1">
        <v>27</v>
      </c>
      <c r="M109" s="1" t="s">
        <v>0</v>
      </c>
    </row>
    <row r="110" spans="2:13" ht="42" customHeight="1" x14ac:dyDescent="0.15">
      <c r="B110" s="20" t="s">
        <v>199</v>
      </c>
      <c r="C110" s="18" t="s">
        <v>56</v>
      </c>
      <c r="D110" s="19" t="s">
        <v>6</v>
      </c>
      <c r="E110" s="17" t="s">
        <v>5</v>
      </c>
      <c r="F110" s="16">
        <v>11</v>
      </c>
      <c r="G110" s="15" t="s">
        <v>198</v>
      </c>
      <c r="H110" s="13" t="s">
        <v>9</v>
      </c>
      <c r="I110" s="14" t="s">
        <v>2</v>
      </c>
      <c r="J110" s="13" t="s">
        <v>132</v>
      </c>
      <c r="K110" s="12"/>
      <c r="L110" s="1">
        <v>27</v>
      </c>
      <c r="M110" s="1" t="s">
        <v>0</v>
      </c>
    </row>
    <row r="111" spans="2:13" ht="42" customHeight="1" x14ac:dyDescent="0.15">
      <c r="B111" s="20" t="s">
        <v>197</v>
      </c>
      <c r="C111" s="18" t="s">
        <v>56</v>
      </c>
      <c r="D111" s="19" t="s">
        <v>6</v>
      </c>
      <c r="E111" s="17" t="s">
        <v>5</v>
      </c>
      <c r="F111" s="16">
        <v>12</v>
      </c>
      <c r="G111" s="15" t="s">
        <v>196</v>
      </c>
      <c r="H111" s="13" t="s">
        <v>9</v>
      </c>
      <c r="I111" s="14" t="s">
        <v>2</v>
      </c>
      <c r="J111" s="13" t="s">
        <v>132</v>
      </c>
      <c r="K111" s="12"/>
      <c r="L111" s="1">
        <v>27</v>
      </c>
      <c r="M111" s="1" t="s">
        <v>0</v>
      </c>
    </row>
    <row r="112" spans="2:13" ht="42" customHeight="1" x14ac:dyDescent="0.15">
      <c r="B112" s="20" t="s">
        <v>195</v>
      </c>
      <c r="C112" s="18" t="s">
        <v>56</v>
      </c>
      <c r="D112" s="19" t="s">
        <v>6</v>
      </c>
      <c r="E112" s="17" t="s">
        <v>5</v>
      </c>
      <c r="F112" s="16">
        <v>8</v>
      </c>
      <c r="G112" s="15" t="s">
        <v>194</v>
      </c>
      <c r="H112" s="13" t="s">
        <v>9</v>
      </c>
      <c r="I112" s="14" t="s">
        <v>2</v>
      </c>
      <c r="J112" s="13" t="s">
        <v>132</v>
      </c>
      <c r="K112" s="12"/>
      <c r="L112" s="1">
        <v>27</v>
      </c>
      <c r="M112" s="1" t="s">
        <v>0</v>
      </c>
    </row>
    <row r="113" spans="2:13" ht="42" customHeight="1" x14ac:dyDescent="0.15">
      <c r="B113" s="20" t="s">
        <v>193</v>
      </c>
      <c r="C113" s="18" t="s">
        <v>56</v>
      </c>
      <c r="D113" s="19" t="s">
        <v>6</v>
      </c>
      <c r="E113" s="17" t="s">
        <v>5</v>
      </c>
      <c r="F113" s="16">
        <v>10</v>
      </c>
      <c r="G113" s="15" t="s">
        <v>192</v>
      </c>
      <c r="H113" s="13" t="s">
        <v>9</v>
      </c>
      <c r="I113" s="14" t="s">
        <v>2</v>
      </c>
      <c r="J113" s="13" t="s">
        <v>132</v>
      </c>
      <c r="K113" s="12"/>
      <c r="L113" s="1">
        <v>27</v>
      </c>
      <c r="M113" s="1" t="s">
        <v>0</v>
      </c>
    </row>
    <row r="114" spans="2:13" ht="42" customHeight="1" x14ac:dyDescent="0.15">
      <c r="B114" s="20" t="s">
        <v>191</v>
      </c>
      <c r="C114" s="18" t="s">
        <v>56</v>
      </c>
      <c r="D114" s="19" t="s">
        <v>6</v>
      </c>
      <c r="E114" s="17" t="s">
        <v>5</v>
      </c>
      <c r="F114" s="16">
        <v>12</v>
      </c>
      <c r="G114" s="15" t="s">
        <v>190</v>
      </c>
      <c r="H114" s="13" t="s">
        <v>9</v>
      </c>
      <c r="I114" s="14" t="s">
        <v>2</v>
      </c>
      <c r="J114" s="13" t="s">
        <v>132</v>
      </c>
      <c r="K114" s="12"/>
      <c r="L114" s="1">
        <v>27</v>
      </c>
      <c r="M114" s="1" t="s">
        <v>0</v>
      </c>
    </row>
    <row r="115" spans="2:13" ht="42" customHeight="1" x14ac:dyDescent="0.15">
      <c r="B115" s="20" t="s">
        <v>189</v>
      </c>
      <c r="C115" s="18" t="s">
        <v>56</v>
      </c>
      <c r="D115" s="19" t="s">
        <v>6</v>
      </c>
      <c r="E115" s="17" t="s">
        <v>5</v>
      </c>
      <c r="F115" s="16">
        <v>12</v>
      </c>
      <c r="G115" s="15" t="s">
        <v>188</v>
      </c>
      <c r="H115" s="13" t="s">
        <v>9</v>
      </c>
      <c r="I115" s="14" t="s">
        <v>2</v>
      </c>
      <c r="J115" s="13" t="s">
        <v>132</v>
      </c>
      <c r="K115" s="12"/>
      <c r="L115" s="1">
        <v>27</v>
      </c>
      <c r="M115" s="1" t="s">
        <v>0</v>
      </c>
    </row>
    <row r="116" spans="2:13" ht="42" customHeight="1" x14ac:dyDescent="0.15">
      <c r="B116" s="20" t="s">
        <v>187</v>
      </c>
      <c r="C116" s="18" t="s">
        <v>56</v>
      </c>
      <c r="D116" s="19" t="s">
        <v>6</v>
      </c>
      <c r="E116" s="17" t="s">
        <v>5</v>
      </c>
      <c r="F116" s="16">
        <v>12</v>
      </c>
      <c r="G116" s="15" t="s">
        <v>186</v>
      </c>
      <c r="H116" s="13" t="s">
        <v>9</v>
      </c>
      <c r="I116" s="14" t="s">
        <v>2</v>
      </c>
      <c r="J116" s="13" t="s">
        <v>132</v>
      </c>
      <c r="K116" s="12"/>
      <c r="L116" s="1">
        <v>27</v>
      </c>
      <c r="M116" s="1" t="s">
        <v>0</v>
      </c>
    </row>
    <row r="117" spans="2:13" ht="42" customHeight="1" x14ac:dyDescent="0.15">
      <c r="B117" s="20" t="s">
        <v>185</v>
      </c>
      <c r="C117" s="18" t="s">
        <v>56</v>
      </c>
      <c r="D117" s="19" t="s">
        <v>6</v>
      </c>
      <c r="E117" s="17" t="s">
        <v>5</v>
      </c>
      <c r="F117" s="16">
        <v>12</v>
      </c>
      <c r="G117" s="15" t="s">
        <v>184</v>
      </c>
      <c r="H117" s="13" t="s">
        <v>9</v>
      </c>
      <c r="I117" s="14" t="s">
        <v>2</v>
      </c>
      <c r="J117" s="13" t="s">
        <v>132</v>
      </c>
      <c r="K117" s="12"/>
      <c r="L117" s="1">
        <v>27</v>
      </c>
      <c r="M117" s="1" t="s">
        <v>0</v>
      </c>
    </row>
    <row r="118" spans="2:13" ht="42" customHeight="1" x14ac:dyDescent="0.15">
      <c r="B118" s="20" t="s">
        <v>183</v>
      </c>
      <c r="C118" s="18" t="s">
        <v>56</v>
      </c>
      <c r="D118" s="19" t="s">
        <v>6</v>
      </c>
      <c r="E118" s="17" t="s">
        <v>5</v>
      </c>
      <c r="F118" s="16">
        <v>12</v>
      </c>
      <c r="G118" s="15" t="s">
        <v>182</v>
      </c>
      <c r="H118" s="13" t="s">
        <v>9</v>
      </c>
      <c r="I118" s="14" t="s">
        <v>2</v>
      </c>
      <c r="J118" s="13" t="s">
        <v>132</v>
      </c>
      <c r="K118" s="12"/>
      <c r="L118" s="1">
        <v>27</v>
      </c>
      <c r="M118" s="1" t="s">
        <v>0</v>
      </c>
    </row>
    <row r="119" spans="2:13" ht="42" customHeight="1" x14ac:dyDescent="0.15">
      <c r="B119" s="20" t="s">
        <v>181</v>
      </c>
      <c r="C119" s="18" t="s">
        <v>7</v>
      </c>
      <c r="D119" s="19" t="s">
        <v>180</v>
      </c>
      <c r="E119" s="17" t="s">
        <v>5</v>
      </c>
      <c r="F119" s="16">
        <v>12</v>
      </c>
      <c r="G119" s="15" t="s">
        <v>179</v>
      </c>
      <c r="H119" s="13" t="s">
        <v>9</v>
      </c>
      <c r="I119" s="14" t="s">
        <v>2</v>
      </c>
      <c r="J119" s="13" t="s">
        <v>178</v>
      </c>
      <c r="K119" s="12"/>
      <c r="L119" s="1">
        <v>27</v>
      </c>
      <c r="M119" s="1" t="s">
        <v>0</v>
      </c>
    </row>
    <row r="120" spans="2:13" ht="31.5" customHeight="1" x14ac:dyDescent="0.15">
      <c r="B120" s="20" t="s">
        <v>177</v>
      </c>
      <c r="C120" s="18" t="s">
        <v>97</v>
      </c>
      <c r="D120" s="19" t="s">
        <v>124</v>
      </c>
      <c r="E120" s="17" t="s">
        <v>5</v>
      </c>
      <c r="F120" s="16">
        <v>11</v>
      </c>
      <c r="G120" s="15" t="s">
        <v>176</v>
      </c>
      <c r="H120" s="13" t="s">
        <v>3</v>
      </c>
      <c r="I120" s="14" t="s">
        <v>2</v>
      </c>
      <c r="J120" s="13" t="s">
        <v>161</v>
      </c>
      <c r="K120" s="12"/>
      <c r="L120" s="1">
        <v>27</v>
      </c>
      <c r="M120" s="1" t="s">
        <v>0</v>
      </c>
    </row>
    <row r="121" spans="2:13" ht="31.5" customHeight="1" x14ac:dyDescent="0.15">
      <c r="B121" s="20" t="s">
        <v>175</v>
      </c>
      <c r="C121" s="18" t="s">
        <v>97</v>
      </c>
      <c r="D121" s="19" t="s">
        <v>124</v>
      </c>
      <c r="E121" s="17" t="s">
        <v>5</v>
      </c>
      <c r="F121" s="16">
        <v>7</v>
      </c>
      <c r="G121" s="15" t="s">
        <v>169</v>
      </c>
      <c r="H121" s="13" t="s">
        <v>3</v>
      </c>
      <c r="I121" s="14" t="s">
        <v>2</v>
      </c>
      <c r="J121" s="13" t="s">
        <v>161</v>
      </c>
      <c r="K121" s="12"/>
      <c r="L121" s="1">
        <v>27</v>
      </c>
      <c r="M121" s="1" t="s">
        <v>0</v>
      </c>
    </row>
    <row r="122" spans="2:13" ht="31.5" customHeight="1" x14ac:dyDescent="0.15">
      <c r="B122" s="20" t="s">
        <v>174</v>
      </c>
      <c r="C122" s="18" t="s">
        <v>97</v>
      </c>
      <c r="D122" s="19" t="s">
        <v>124</v>
      </c>
      <c r="E122" s="17" t="s">
        <v>5</v>
      </c>
      <c r="F122" s="16">
        <v>6</v>
      </c>
      <c r="G122" s="15" t="s">
        <v>169</v>
      </c>
      <c r="H122" s="13" t="s">
        <v>9</v>
      </c>
      <c r="I122" s="14" t="s">
        <v>2</v>
      </c>
      <c r="J122" s="13" t="s">
        <v>161</v>
      </c>
      <c r="K122" s="12"/>
      <c r="L122" s="1">
        <v>27</v>
      </c>
      <c r="M122" s="1" t="s">
        <v>0</v>
      </c>
    </row>
    <row r="123" spans="2:13" ht="31.5" customHeight="1" x14ac:dyDescent="0.15">
      <c r="B123" s="20" t="s">
        <v>173</v>
      </c>
      <c r="C123" s="18" t="s">
        <v>97</v>
      </c>
      <c r="D123" s="19" t="s">
        <v>124</v>
      </c>
      <c r="E123" s="17" t="s">
        <v>5</v>
      </c>
      <c r="F123" s="16">
        <v>6</v>
      </c>
      <c r="G123" s="15" t="s">
        <v>172</v>
      </c>
      <c r="H123" s="13" t="s">
        <v>9</v>
      </c>
      <c r="I123" s="14" t="s">
        <v>2</v>
      </c>
      <c r="J123" s="13" t="s">
        <v>161</v>
      </c>
      <c r="K123" s="12"/>
      <c r="L123" s="1">
        <v>27</v>
      </c>
      <c r="M123" s="1" t="s">
        <v>0</v>
      </c>
    </row>
    <row r="124" spans="2:13" ht="31.5" customHeight="1" x14ac:dyDescent="0.15">
      <c r="B124" s="20" t="s">
        <v>171</v>
      </c>
      <c r="C124" s="18" t="s">
        <v>97</v>
      </c>
      <c r="D124" s="19" t="s">
        <v>124</v>
      </c>
      <c r="E124" s="17" t="s">
        <v>34</v>
      </c>
      <c r="F124" s="16">
        <v>7</v>
      </c>
      <c r="G124" s="15" t="s">
        <v>169</v>
      </c>
      <c r="H124" s="13" t="s">
        <v>9</v>
      </c>
      <c r="I124" s="14" t="s">
        <v>2</v>
      </c>
      <c r="J124" s="13" t="s">
        <v>161</v>
      </c>
      <c r="K124" s="12"/>
      <c r="L124" s="1">
        <v>27</v>
      </c>
      <c r="M124" s="1" t="s">
        <v>0</v>
      </c>
    </row>
    <row r="125" spans="2:13" ht="31.5" customHeight="1" x14ac:dyDescent="0.15">
      <c r="B125" s="20" t="s">
        <v>170</v>
      </c>
      <c r="C125" s="18" t="s">
        <v>97</v>
      </c>
      <c r="D125" s="19" t="s">
        <v>124</v>
      </c>
      <c r="E125" s="17" t="s">
        <v>34</v>
      </c>
      <c r="F125" s="16">
        <v>5</v>
      </c>
      <c r="G125" s="15" t="s">
        <v>169</v>
      </c>
      <c r="H125" s="13" t="s">
        <v>9</v>
      </c>
      <c r="I125" s="14" t="s">
        <v>2</v>
      </c>
      <c r="J125" s="13" t="s">
        <v>161</v>
      </c>
      <c r="K125" s="12"/>
      <c r="L125" s="1">
        <v>27</v>
      </c>
      <c r="M125" s="1" t="s">
        <v>0</v>
      </c>
    </row>
    <row r="126" spans="2:13" ht="31.5" customHeight="1" x14ac:dyDescent="0.15">
      <c r="B126" s="20" t="s">
        <v>168</v>
      </c>
      <c r="C126" s="18" t="s">
        <v>97</v>
      </c>
      <c r="D126" s="19" t="s">
        <v>124</v>
      </c>
      <c r="E126" s="17" t="s">
        <v>34</v>
      </c>
      <c r="F126" s="16">
        <v>4</v>
      </c>
      <c r="G126" s="15" t="s">
        <v>167</v>
      </c>
      <c r="H126" s="13" t="s">
        <v>9</v>
      </c>
      <c r="I126" s="14" t="s">
        <v>2</v>
      </c>
      <c r="J126" s="13" t="s">
        <v>161</v>
      </c>
      <c r="K126" s="12"/>
      <c r="L126" s="1">
        <v>27</v>
      </c>
      <c r="M126" s="1" t="s">
        <v>0</v>
      </c>
    </row>
    <row r="127" spans="2:13" ht="31.5" customHeight="1" x14ac:dyDescent="0.15">
      <c r="B127" s="20" t="s">
        <v>166</v>
      </c>
      <c r="C127" s="18" t="s">
        <v>97</v>
      </c>
      <c r="D127" s="19" t="s">
        <v>124</v>
      </c>
      <c r="E127" s="17" t="s">
        <v>34</v>
      </c>
      <c r="F127" s="16">
        <v>6</v>
      </c>
      <c r="G127" s="15" t="s">
        <v>165</v>
      </c>
      <c r="H127" s="13" t="s">
        <v>9</v>
      </c>
      <c r="I127" s="14" t="s">
        <v>2</v>
      </c>
      <c r="J127" s="13" t="s">
        <v>161</v>
      </c>
      <c r="K127" s="12"/>
      <c r="L127" s="1">
        <v>27</v>
      </c>
      <c r="M127" s="1" t="s">
        <v>0</v>
      </c>
    </row>
    <row r="128" spans="2:13" ht="31.5" customHeight="1" x14ac:dyDescent="0.15">
      <c r="B128" s="20" t="s">
        <v>164</v>
      </c>
      <c r="C128" s="18" t="s">
        <v>97</v>
      </c>
      <c r="D128" s="19" t="s">
        <v>124</v>
      </c>
      <c r="E128" s="17" t="s">
        <v>163</v>
      </c>
      <c r="F128" s="16">
        <v>4</v>
      </c>
      <c r="G128" s="15" t="s">
        <v>162</v>
      </c>
      <c r="H128" s="13" t="s">
        <v>9</v>
      </c>
      <c r="I128" s="14" t="s">
        <v>2</v>
      </c>
      <c r="J128" s="13" t="s">
        <v>161</v>
      </c>
      <c r="K128" s="12"/>
      <c r="L128" s="1">
        <v>27</v>
      </c>
      <c r="M128" s="1" t="s">
        <v>0</v>
      </c>
    </row>
    <row r="129" spans="2:13" ht="42" customHeight="1" x14ac:dyDescent="0.15">
      <c r="B129" s="20" t="s">
        <v>160</v>
      </c>
      <c r="C129" s="18" t="s">
        <v>97</v>
      </c>
      <c r="D129" s="19" t="s">
        <v>124</v>
      </c>
      <c r="E129" s="17" t="s">
        <v>5</v>
      </c>
      <c r="F129" s="16">
        <v>10</v>
      </c>
      <c r="G129" s="15" t="s">
        <v>159</v>
      </c>
      <c r="H129" s="13" t="s">
        <v>9</v>
      </c>
      <c r="I129" s="14" t="s">
        <v>2</v>
      </c>
      <c r="J129" s="13" t="s">
        <v>132</v>
      </c>
      <c r="K129" s="12"/>
      <c r="L129" s="1">
        <v>27</v>
      </c>
      <c r="M129" s="1" t="s">
        <v>0</v>
      </c>
    </row>
    <row r="130" spans="2:13" ht="42" customHeight="1" x14ac:dyDescent="0.15">
      <c r="B130" s="20" t="s">
        <v>158</v>
      </c>
      <c r="C130" s="18" t="s">
        <v>56</v>
      </c>
      <c r="D130" s="19" t="s">
        <v>124</v>
      </c>
      <c r="E130" s="17" t="s">
        <v>5</v>
      </c>
      <c r="F130" s="16">
        <v>10</v>
      </c>
      <c r="G130" s="15" t="s">
        <v>157</v>
      </c>
      <c r="H130" s="13" t="s">
        <v>9</v>
      </c>
      <c r="I130" s="14" t="s">
        <v>2</v>
      </c>
      <c r="J130" s="13" t="s">
        <v>132</v>
      </c>
      <c r="K130" s="12"/>
      <c r="L130" s="1">
        <v>27</v>
      </c>
      <c r="M130" s="1" t="s">
        <v>0</v>
      </c>
    </row>
    <row r="131" spans="2:13" ht="31.5" customHeight="1" x14ac:dyDescent="0.15">
      <c r="B131" s="20" t="s">
        <v>156</v>
      </c>
      <c r="C131" s="18" t="s">
        <v>109</v>
      </c>
      <c r="D131" s="19" t="s">
        <v>53</v>
      </c>
      <c r="E131" s="17" t="s">
        <v>5</v>
      </c>
      <c r="F131" s="16">
        <v>12</v>
      </c>
      <c r="G131" s="15" t="s">
        <v>155</v>
      </c>
      <c r="H131" s="13" t="s">
        <v>9</v>
      </c>
      <c r="I131" s="14" t="s">
        <v>2</v>
      </c>
      <c r="J131" s="13" t="s">
        <v>132</v>
      </c>
      <c r="K131" s="12"/>
      <c r="L131" s="1">
        <v>27</v>
      </c>
      <c r="M131" s="1" t="s">
        <v>0</v>
      </c>
    </row>
    <row r="132" spans="2:13" ht="42" customHeight="1" x14ac:dyDescent="0.15">
      <c r="B132" s="20" t="s">
        <v>154</v>
      </c>
      <c r="C132" s="18" t="s">
        <v>414</v>
      </c>
      <c r="D132" s="19" t="s">
        <v>53</v>
      </c>
      <c r="E132" s="17" t="s">
        <v>5</v>
      </c>
      <c r="F132" s="16">
        <v>5</v>
      </c>
      <c r="G132" s="15" t="s">
        <v>153</v>
      </c>
      <c r="H132" s="13" t="s">
        <v>9</v>
      </c>
      <c r="I132" s="14" t="s">
        <v>2</v>
      </c>
      <c r="J132" s="13" t="s">
        <v>132</v>
      </c>
      <c r="K132" s="12"/>
      <c r="L132" s="1">
        <v>27</v>
      </c>
      <c r="M132" s="1" t="s">
        <v>0</v>
      </c>
    </row>
    <row r="133" spans="2:13" ht="31.5" customHeight="1" x14ac:dyDescent="0.15">
      <c r="B133" s="20" t="s">
        <v>152</v>
      </c>
      <c r="C133" s="18" t="s">
        <v>414</v>
      </c>
      <c r="D133" s="19" t="s">
        <v>53</v>
      </c>
      <c r="E133" s="17" t="s">
        <v>34</v>
      </c>
      <c r="F133" s="16">
        <v>12</v>
      </c>
      <c r="G133" s="15" t="s">
        <v>151</v>
      </c>
      <c r="H133" s="13" t="s">
        <v>150</v>
      </c>
      <c r="I133" s="14" t="s">
        <v>2</v>
      </c>
      <c r="J133" s="13" t="s">
        <v>132</v>
      </c>
      <c r="K133" s="12"/>
      <c r="L133" s="1">
        <v>27</v>
      </c>
      <c r="M133" s="1" t="s">
        <v>0</v>
      </c>
    </row>
    <row r="134" spans="2:13" ht="31.5" customHeight="1" x14ac:dyDescent="0.15">
      <c r="B134" s="20" t="s">
        <v>149</v>
      </c>
      <c r="C134" s="18" t="s">
        <v>7</v>
      </c>
      <c r="D134" s="19" t="s">
        <v>53</v>
      </c>
      <c r="E134" s="17" t="s">
        <v>5</v>
      </c>
      <c r="F134" s="16">
        <v>5</v>
      </c>
      <c r="G134" s="15" t="s">
        <v>139</v>
      </c>
      <c r="H134" s="13" t="s">
        <v>3</v>
      </c>
      <c r="I134" s="14" t="s">
        <v>2</v>
      </c>
      <c r="J134" s="13" t="s">
        <v>132</v>
      </c>
      <c r="K134" s="12"/>
      <c r="L134" s="1">
        <v>27</v>
      </c>
      <c r="M134" s="1" t="s">
        <v>0</v>
      </c>
    </row>
    <row r="135" spans="2:13" ht="31.5" customHeight="1" x14ac:dyDescent="0.15">
      <c r="B135" s="20" t="s">
        <v>148</v>
      </c>
      <c r="C135" s="18" t="s">
        <v>7</v>
      </c>
      <c r="D135" s="19" t="s">
        <v>53</v>
      </c>
      <c r="E135" s="17" t="s">
        <v>34</v>
      </c>
      <c r="F135" s="16">
        <v>12</v>
      </c>
      <c r="G135" s="15" t="s">
        <v>139</v>
      </c>
      <c r="H135" s="13" t="s">
        <v>147</v>
      </c>
      <c r="I135" s="14" t="s">
        <v>2</v>
      </c>
      <c r="J135" s="13" t="s">
        <v>132</v>
      </c>
      <c r="K135" s="12"/>
      <c r="L135" s="1">
        <v>27</v>
      </c>
      <c r="M135" s="1" t="s">
        <v>0</v>
      </c>
    </row>
    <row r="136" spans="2:13" ht="31.5" customHeight="1" x14ac:dyDescent="0.15">
      <c r="B136" s="20" t="s">
        <v>146</v>
      </c>
      <c r="C136" s="18" t="s">
        <v>7</v>
      </c>
      <c r="D136" s="19" t="s">
        <v>53</v>
      </c>
      <c r="E136" s="17" t="s">
        <v>5</v>
      </c>
      <c r="F136" s="16">
        <v>6</v>
      </c>
      <c r="G136" s="15" t="s">
        <v>139</v>
      </c>
      <c r="H136" s="13" t="s">
        <v>3</v>
      </c>
      <c r="I136" s="14" t="s">
        <v>2</v>
      </c>
      <c r="J136" s="13" t="s">
        <v>132</v>
      </c>
      <c r="K136" s="12"/>
      <c r="L136" s="1">
        <v>27</v>
      </c>
      <c r="M136" s="1" t="s">
        <v>0</v>
      </c>
    </row>
    <row r="137" spans="2:13" ht="42" customHeight="1" x14ac:dyDescent="0.15">
      <c r="B137" s="20" t="s">
        <v>145</v>
      </c>
      <c r="C137" s="18" t="s">
        <v>7</v>
      </c>
      <c r="D137" s="19" t="s">
        <v>53</v>
      </c>
      <c r="E137" s="17" t="s">
        <v>5</v>
      </c>
      <c r="F137" s="16">
        <v>7</v>
      </c>
      <c r="G137" s="15" t="s">
        <v>144</v>
      </c>
      <c r="H137" s="13" t="s">
        <v>3</v>
      </c>
      <c r="I137" s="14" t="s">
        <v>2</v>
      </c>
      <c r="J137" s="13" t="s">
        <v>132</v>
      </c>
      <c r="K137" s="12"/>
      <c r="L137" s="1">
        <v>27</v>
      </c>
      <c r="M137" s="1" t="s">
        <v>0</v>
      </c>
    </row>
    <row r="138" spans="2:13" ht="42" customHeight="1" x14ac:dyDescent="0.15">
      <c r="B138" s="20" t="s">
        <v>143</v>
      </c>
      <c r="C138" s="18" t="s">
        <v>7</v>
      </c>
      <c r="D138" s="19" t="s">
        <v>53</v>
      </c>
      <c r="E138" s="17" t="s">
        <v>5</v>
      </c>
      <c r="F138" s="16">
        <v>10</v>
      </c>
      <c r="G138" s="15" t="s">
        <v>142</v>
      </c>
      <c r="H138" s="13" t="s">
        <v>3</v>
      </c>
      <c r="I138" s="14" t="s">
        <v>2</v>
      </c>
      <c r="J138" s="13" t="s">
        <v>132</v>
      </c>
      <c r="K138" s="12"/>
      <c r="L138" s="1">
        <v>27</v>
      </c>
      <c r="M138" s="1" t="s">
        <v>0</v>
      </c>
    </row>
    <row r="139" spans="2:13" ht="31.5" customHeight="1" x14ac:dyDescent="0.15">
      <c r="B139" s="20" t="s">
        <v>141</v>
      </c>
      <c r="C139" s="18" t="s">
        <v>7</v>
      </c>
      <c r="D139" s="19" t="s">
        <v>53</v>
      </c>
      <c r="E139" s="17" t="s">
        <v>5</v>
      </c>
      <c r="F139" s="16">
        <v>7</v>
      </c>
      <c r="G139" s="15" t="s">
        <v>139</v>
      </c>
      <c r="H139" s="13" t="s">
        <v>3</v>
      </c>
      <c r="I139" s="14" t="s">
        <v>2</v>
      </c>
      <c r="J139" s="13" t="s">
        <v>132</v>
      </c>
      <c r="K139" s="12"/>
      <c r="L139" s="1">
        <v>27</v>
      </c>
      <c r="M139" s="1" t="s">
        <v>0</v>
      </c>
    </row>
    <row r="140" spans="2:13" ht="31.5" customHeight="1" x14ac:dyDescent="0.15">
      <c r="B140" s="20" t="s">
        <v>140</v>
      </c>
      <c r="C140" s="18" t="s">
        <v>7</v>
      </c>
      <c r="D140" s="19" t="s">
        <v>53</v>
      </c>
      <c r="E140" s="17" t="s">
        <v>5</v>
      </c>
      <c r="F140" s="16">
        <v>7</v>
      </c>
      <c r="G140" s="15" t="s">
        <v>139</v>
      </c>
      <c r="H140" s="13" t="s">
        <v>3</v>
      </c>
      <c r="I140" s="14" t="s">
        <v>2</v>
      </c>
      <c r="J140" s="13" t="s">
        <v>132</v>
      </c>
      <c r="K140" s="12"/>
      <c r="L140" s="1">
        <v>27</v>
      </c>
      <c r="M140" s="1" t="s">
        <v>0</v>
      </c>
    </row>
    <row r="141" spans="2:13" ht="42" customHeight="1" x14ac:dyDescent="0.15">
      <c r="B141" s="20" t="s">
        <v>138</v>
      </c>
      <c r="C141" s="18" t="s">
        <v>56</v>
      </c>
      <c r="D141" s="19" t="s">
        <v>53</v>
      </c>
      <c r="E141" s="17" t="s">
        <v>5</v>
      </c>
      <c r="F141" s="16">
        <v>11</v>
      </c>
      <c r="G141" s="15" t="s">
        <v>137</v>
      </c>
      <c r="H141" s="13" t="s">
        <v>9</v>
      </c>
      <c r="I141" s="14" t="s">
        <v>2</v>
      </c>
      <c r="J141" s="13" t="s">
        <v>132</v>
      </c>
      <c r="K141" s="12"/>
      <c r="L141" s="1">
        <v>27</v>
      </c>
      <c r="M141" s="1" t="s">
        <v>0</v>
      </c>
    </row>
    <row r="142" spans="2:13" ht="42" customHeight="1" x14ac:dyDescent="0.15">
      <c r="B142" s="20" t="s">
        <v>136</v>
      </c>
      <c r="C142" s="18" t="s">
        <v>56</v>
      </c>
      <c r="D142" s="19" t="s">
        <v>53</v>
      </c>
      <c r="E142" s="17" t="s">
        <v>5</v>
      </c>
      <c r="F142" s="16">
        <v>9</v>
      </c>
      <c r="G142" s="15" t="s">
        <v>135</v>
      </c>
      <c r="H142" s="13" t="s">
        <v>9</v>
      </c>
      <c r="I142" s="14" t="s">
        <v>2</v>
      </c>
      <c r="J142" s="13" t="s">
        <v>132</v>
      </c>
      <c r="K142" s="12"/>
      <c r="L142" s="1">
        <v>27</v>
      </c>
      <c r="M142" s="1" t="s">
        <v>0</v>
      </c>
    </row>
    <row r="143" spans="2:13" ht="42" customHeight="1" x14ac:dyDescent="0.15">
      <c r="B143" s="20" t="s">
        <v>134</v>
      </c>
      <c r="C143" s="18" t="s">
        <v>56</v>
      </c>
      <c r="D143" s="19" t="s">
        <v>53</v>
      </c>
      <c r="E143" s="17" t="s">
        <v>5</v>
      </c>
      <c r="F143" s="16">
        <v>10</v>
      </c>
      <c r="G143" s="15" t="s">
        <v>133</v>
      </c>
      <c r="H143" s="13" t="s">
        <v>9</v>
      </c>
      <c r="I143" s="14" t="s">
        <v>2</v>
      </c>
      <c r="J143" s="13" t="s">
        <v>132</v>
      </c>
      <c r="K143" s="12"/>
      <c r="L143" s="1">
        <v>27</v>
      </c>
      <c r="M143" s="1" t="s">
        <v>0</v>
      </c>
    </row>
    <row r="144" spans="2:13" ht="52.5" customHeight="1" x14ac:dyDescent="0.15">
      <c r="B144" s="20" t="s">
        <v>131</v>
      </c>
      <c r="C144" s="18" t="s">
        <v>7</v>
      </c>
      <c r="D144" s="19" t="s">
        <v>75</v>
      </c>
      <c r="E144" s="17" t="s">
        <v>5</v>
      </c>
      <c r="F144" s="16">
        <v>9</v>
      </c>
      <c r="G144" s="15" t="s">
        <v>130</v>
      </c>
      <c r="H144" s="13" t="s">
        <v>9</v>
      </c>
      <c r="I144" s="14" t="s">
        <v>2</v>
      </c>
      <c r="J144" s="13" t="s">
        <v>120</v>
      </c>
      <c r="K144" s="12"/>
      <c r="L144" s="1">
        <v>27</v>
      </c>
      <c r="M144" s="1" t="s">
        <v>0</v>
      </c>
    </row>
    <row r="145" spans="2:13" ht="31.5" customHeight="1" x14ac:dyDescent="0.15">
      <c r="B145" s="20" t="s">
        <v>129</v>
      </c>
      <c r="C145" s="18" t="s">
        <v>7</v>
      </c>
      <c r="D145" s="19" t="s">
        <v>6</v>
      </c>
      <c r="E145" s="17" t="s">
        <v>5</v>
      </c>
      <c r="F145" s="16">
        <v>7</v>
      </c>
      <c r="G145" s="15" t="s">
        <v>128</v>
      </c>
      <c r="H145" s="13" t="s">
        <v>3</v>
      </c>
      <c r="I145" s="14" t="s">
        <v>2</v>
      </c>
      <c r="J145" s="13" t="s">
        <v>120</v>
      </c>
      <c r="K145" s="12"/>
      <c r="L145" s="1">
        <v>27</v>
      </c>
      <c r="M145" s="1" t="s">
        <v>0</v>
      </c>
    </row>
    <row r="146" spans="2:13" ht="31.5" customHeight="1" x14ac:dyDescent="0.15">
      <c r="B146" s="20" t="s">
        <v>127</v>
      </c>
      <c r="C146" s="18" t="s">
        <v>7</v>
      </c>
      <c r="D146" s="19" t="s">
        <v>6</v>
      </c>
      <c r="E146" s="17" t="s">
        <v>5</v>
      </c>
      <c r="F146" s="16">
        <v>9</v>
      </c>
      <c r="G146" s="15" t="s">
        <v>126</v>
      </c>
      <c r="H146" s="13" t="s">
        <v>3</v>
      </c>
      <c r="I146" s="14" t="s">
        <v>2</v>
      </c>
      <c r="J146" s="13" t="s">
        <v>120</v>
      </c>
      <c r="K146" s="12"/>
      <c r="L146" s="1">
        <v>27</v>
      </c>
      <c r="M146" s="1" t="s">
        <v>0</v>
      </c>
    </row>
    <row r="147" spans="2:13" ht="31.5" customHeight="1" x14ac:dyDescent="0.15">
      <c r="B147" s="20" t="s">
        <v>125</v>
      </c>
      <c r="C147" s="18" t="s">
        <v>97</v>
      </c>
      <c r="D147" s="19" t="s">
        <v>124</v>
      </c>
      <c r="E147" s="17" t="s">
        <v>34</v>
      </c>
      <c r="F147" s="16">
        <v>7</v>
      </c>
      <c r="G147" s="15" t="s">
        <v>123</v>
      </c>
      <c r="H147" s="13" t="s">
        <v>9</v>
      </c>
      <c r="I147" s="14" t="s">
        <v>2</v>
      </c>
      <c r="J147" s="13" t="s">
        <v>120</v>
      </c>
      <c r="K147" s="12"/>
      <c r="L147" s="1">
        <v>27</v>
      </c>
      <c r="M147" s="1" t="s">
        <v>0</v>
      </c>
    </row>
    <row r="148" spans="2:13" ht="31.5" customHeight="1" x14ac:dyDescent="0.15">
      <c r="B148" s="20" t="s">
        <v>122</v>
      </c>
      <c r="C148" s="18" t="s">
        <v>7</v>
      </c>
      <c r="D148" s="19" t="s">
        <v>53</v>
      </c>
      <c r="E148" s="17" t="s">
        <v>5</v>
      </c>
      <c r="F148" s="16">
        <v>7</v>
      </c>
      <c r="G148" s="15" t="s">
        <v>121</v>
      </c>
      <c r="H148" s="13" t="s">
        <v>3</v>
      </c>
      <c r="I148" s="14" t="s">
        <v>2</v>
      </c>
      <c r="J148" s="13" t="s">
        <v>120</v>
      </c>
      <c r="K148" s="12"/>
      <c r="L148" s="1">
        <v>27</v>
      </c>
      <c r="M148" s="1" t="s">
        <v>0</v>
      </c>
    </row>
    <row r="149" spans="2:13" ht="31.5" customHeight="1" x14ac:dyDescent="0.15">
      <c r="B149" s="20" t="s">
        <v>119</v>
      </c>
      <c r="C149" s="18" t="s">
        <v>109</v>
      </c>
      <c r="D149" s="19" t="s">
        <v>6</v>
      </c>
      <c r="E149" s="17" t="s">
        <v>5</v>
      </c>
      <c r="F149" s="16">
        <v>12</v>
      </c>
      <c r="G149" s="15" t="s">
        <v>118</v>
      </c>
      <c r="H149" s="13" t="s">
        <v>107</v>
      </c>
      <c r="I149" s="14" t="s">
        <v>106</v>
      </c>
      <c r="J149" s="13" t="s">
        <v>117</v>
      </c>
      <c r="K149" s="12"/>
      <c r="L149" s="1">
        <v>27</v>
      </c>
      <c r="M149" s="1" t="s">
        <v>0</v>
      </c>
    </row>
    <row r="150" spans="2:13" ht="52.5" customHeight="1" x14ac:dyDescent="0.15">
      <c r="B150" s="20" t="s">
        <v>116</v>
      </c>
      <c r="C150" s="18" t="s">
        <v>109</v>
      </c>
      <c r="D150" s="19" t="s">
        <v>6</v>
      </c>
      <c r="E150" s="17" t="s">
        <v>5</v>
      </c>
      <c r="F150" s="16">
        <v>12</v>
      </c>
      <c r="G150" s="15" t="s">
        <v>115</v>
      </c>
      <c r="H150" s="13" t="s">
        <v>107</v>
      </c>
      <c r="I150" s="14" t="s">
        <v>106</v>
      </c>
      <c r="J150" s="13" t="s">
        <v>114</v>
      </c>
      <c r="K150" s="12"/>
      <c r="L150" s="1">
        <v>27</v>
      </c>
      <c r="M150" s="1" t="s">
        <v>0</v>
      </c>
    </row>
    <row r="151" spans="2:13" ht="42" customHeight="1" x14ac:dyDescent="0.15">
      <c r="B151" s="20" t="s">
        <v>113</v>
      </c>
      <c r="C151" s="18" t="s">
        <v>109</v>
      </c>
      <c r="D151" s="19" t="s">
        <v>6</v>
      </c>
      <c r="E151" s="17" t="s">
        <v>5</v>
      </c>
      <c r="F151" s="16">
        <v>11</v>
      </c>
      <c r="G151" s="15" t="s">
        <v>112</v>
      </c>
      <c r="H151" s="13" t="s">
        <v>107</v>
      </c>
      <c r="I151" s="14" t="s">
        <v>106</v>
      </c>
      <c r="J151" s="13" t="s">
        <v>111</v>
      </c>
      <c r="K151" s="12"/>
      <c r="L151" s="1">
        <v>27</v>
      </c>
      <c r="M151" s="1" t="s">
        <v>0</v>
      </c>
    </row>
    <row r="152" spans="2:13" ht="31.5" customHeight="1" x14ac:dyDescent="0.15">
      <c r="B152" s="20" t="s">
        <v>110</v>
      </c>
      <c r="C152" s="18" t="s">
        <v>109</v>
      </c>
      <c r="D152" s="19" t="s">
        <v>6</v>
      </c>
      <c r="E152" s="17" t="s">
        <v>5</v>
      </c>
      <c r="F152" s="16">
        <v>10</v>
      </c>
      <c r="G152" s="15" t="s">
        <v>108</v>
      </c>
      <c r="H152" s="13" t="s">
        <v>107</v>
      </c>
      <c r="I152" s="14" t="s">
        <v>106</v>
      </c>
      <c r="J152" s="13" t="s">
        <v>105</v>
      </c>
      <c r="K152" s="12"/>
      <c r="L152" s="1">
        <v>27</v>
      </c>
      <c r="M152" s="1" t="s">
        <v>0</v>
      </c>
    </row>
    <row r="153" spans="2:13" ht="31.5" customHeight="1" x14ac:dyDescent="0.15">
      <c r="B153" s="20" t="s">
        <v>104</v>
      </c>
      <c r="C153" s="18" t="s">
        <v>7</v>
      </c>
      <c r="D153" s="19" t="s">
        <v>75</v>
      </c>
      <c r="E153" s="17" t="s">
        <v>5</v>
      </c>
      <c r="F153" s="16">
        <v>6</v>
      </c>
      <c r="G153" s="15" t="s">
        <v>103</v>
      </c>
      <c r="H153" s="13" t="s">
        <v>3</v>
      </c>
      <c r="I153" s="14" t="s">
        <v>2</v>
      </c>
      <c r="J153" s="13" t="s">
        <v>77</v>
      </c>
      <c r="K153" s="12"/>
      <c r="L153" s="1">
        <v>27</v>
      </c>
      <c r="M153" s="1" t="s">
        <v>0</v>
      </c>
    </row>
    <row r="154" spans="2:13" ht="31.5" customHeight="1" x14ac:dyDescent="0.15">
      <c r="B154" s="20" t="s">
        <v>102</v>
      </c>
      <c r="C154" s="18" t="s">
        <v>7</v>
      </c>
      <c r="D154" s="19" t="s">
        <v>75</v>
      </c>
      <c r="E154" s="17" t="s">
        <v>34</v>
      </c>
      <c r="F154" s="16">
        <v>7</v>
      </c>
      <c r="G154" s="15" t="s">
        <v>101</v>
      </c>
      <c r="H154" s="13" t="s">
        <v>3</v>
      </c>
      <c r="I154" s="14" t="s">
        <v>2</v>
      </c>
      <c r="J154" s="13" t="s">
        <v>77</v>
      </c>
      <c r="K154" s="12"/>
      <c r="L154" s="1">
        <v>27</v>
      </c>
      <c r="M154" s="1" t="s">
        <v>0</v>
      </c>
    </row>
    <row r="155" spans="2:13" ht="63" customHeight="1" x14ac:dyDescent="0.15">
      <c r="B155" s="20" t="s">
        <v>100</v>
      </c>
      <c r="C155" s="18" t="s">
        <v>7</v>
      </c>
      <c r="D155" s="19" t="s">
        <v>75</v>
      </c>
      <c r="E155" s="17" t="s">
        <v>34</v>
      </c>
      <c r="F155" s="16">
        <v>7</v>
      </c>
      <c r="G155" s="15" t="s">
        <v>99</v>
      </c>
      <c r="H155" s="13" t="s">
        <v>3</v>
      </c>
      <c r="I155" s="14" t="s">
        <v>2</v>
      </c>
      <c r="J155" s="13" t="s">
        <v>77</v>
      </c>
      <c r="K155" s="12"/>
      <c r="L155" s="1">
        <v>27</v>
      </c>
      <c r="M155" s="1" t="s">
        <v>0</v>
      </c>
    </row>
    <row r="156" spans="2:13" ht="31.5" customHeight="1" x14ac:dyDescent="0.15">
      <c r="B156" s="20" t="s">
        <v>98</v>
      </c>
      <c r="C156" s="18" t="s">
        <v>97</v>
      </c>
      <c r="D156" s="19" t="s">
        <v>6</v>
      </c>
      <c r="E156" s="17" t="s">
        <v>5</v>
      </c>
      <c r="F156" s="16">
        <v>10</v>
      </c>
      <c r="G156" s="15" t="s">
        <v>96</v>
      </c>
      <c r="H156" s="13" t="s">
        <v>3</v>
      </c>
      <c r="I156" s="14" t="s">
        <v>2</v>
      </c>
      <c r="J156" s="13" t="s">
        <v>77</v>
      </c>
      <c r="K156" s="12"/>
      <c r="L156" s="1">
        <v>27</v>
      </c>
      <c r="M156" s="1" t="s">
        <v>0</v>
      </c>
    </row>
    <row r="157" spans="2:13" ht="84" customHeight="1" x14ac:dyDescent="0.15">
      <c r="B157" s="20" t="s">
        <v>95</v>
      </c>
      <c r="C157" s="18" t="s">
        <v>7</v>
      </c>
      <c r="D157" s="19" t="s">
        <v>6</v>
      </c>
      <c r="E157" s="17" t="s">
        <v>5</v>
      </c>
      <c r="F157" s="16">
        <v>7</v>
      </c>
      <c r="G157" s="15" t="s">
        <v>94</v>
      </c>
      <c r="H157" s="13" t="s">
        <v>3</v>
      </c>
      <c r="I157" s="14" t="s">
        <v>2</v>
      </c>
      <c r="J157" s="13" t="s">
        <v>77</v>
      </c>
      <c r="K157" s="12"/>
      <c r="L157" s="1">
        <v>27</v>
      </c>
      <c r="M157" s="1" t="s">
        <v>0</v>
      </c>
    </row>
    <row r="158" spans="2:13" ht="63" customHeight="1" x14ac:dyDescent="0.15">
      <c r="B158" s="20" t="s">
        <v>93</v>
      </c>
      <c r="C158" s="18" t="s">
        <v>7</v>
      </c>
      <c r="D158" s="19" t="s">
        <v>6</v>
      </c>
      <c r="E158" s="17" t="s">
        <v>5</v>
      </c>
      <c r="F158" s="16">
        <v>6</v>
      </c>
      <c r="G158" s="15" t="s">
        <v>92</v>
      </c>
      <c r="H158" s="13" t="s">
        <v>3</v>
      </c>
      <c r="I158" s="14" t="s">
        <v>2</v>
      </c>
      <c r="J158" s="13" t="s">
        <v>77</v>
      </c>
      <c r="K158" s="12"/>
      <c r="L158" s="1">
        <v>27</v>
      </c>
      <c r="M158" s="1" t="s">
        <v>0</v>
      </c>
    </row>
    <row r="159" spans="2:13" ht="52.5" customHeight="1" x14ac:dyDescent="0.15">
      <c r="B159" s="20" t="s">
        <v>91</v>
      </c>
      <c r="C159" s="18" t="s">
        <v>7</v>
      </c>
      <c r="D159" s="19" t="s">
        <v>6</v>
      </c>
      <c r="E159" s="17" t="s">
        <v>34</v>
      </c>
      <c r="F159" s="16">
        <v>5</v>
      </c>
      <c r="G159" s="15" t="s">
        <v>90</v>
      </c>
      <c r="H159" s="13" t="s">
        <v>3</v>
      </c>
      <c r="I159" s="14" t="s">
        <v>2</v>
      </c>
      <c r="J159" s="13" t="s">
        <v>77</v>
      </c>
      <c r="K159" s="12"/>
      <c r="L159" s="1">
        <v>27</v>
      </c>
      <c r="M159" s="1" t="s">
        <v>0</v>
      </c>
    </row>
    <row r="160" spans="2:13" ht="31.5" customHeight="1" x14ac:dyDescent="0.15">
      <c r="B160" s="20" t="s">
        <v>89</v>
      </c>
      <c r="C160" s="18" t="s">
        <v>7</v>
      </c>
      <c r="D160" s="19" t="s">
        <v>6</v>
      </c>
      <c r="E160" s="17" t="s">
        <v>34</v>
      </c>
      <c r="F160" s="16">
        <v>7</v>
      </c>
      <c r="G160" s="15" t="s">
        <v>88</v>
      </c>
      <c r="H160" s="13" t="s">
        <v>3</v>
      </c>
      <c r="I160" s="14" t="s">
        <v>2</v>
      </c>
      <c r="J160" s="13" t="s">
        <v>77</v>
      </c>
      <c r="K160" s="12"/>
      <c r="L160" s="1">
        <v>27</v>
      </c>
      <c r="M160" s="1" t="s">
        <v>0</v>
      </c>
    </row>
    <row r="161" spans="2:13" ht="31.5" customHeight="1" x14ac:dyDescent="0.15">
      <c r="B161" s="20" t="s">
        <v>87</v>
      </c>
      <c r="C161" s="18" t="s">
        <v>7</v>
      </c>
      <c r="D161" s="19" t="s">
        <v>6</v>
      </c>
      <c r="E161" s="17" t="s">
        <v>34</v>
      </c>
      <c r="F161" s="16">
        <v>5</v>
      </c>
      <c r="G161" s="15" t="s">
        <v>86</v>
      </c>
      <c r="H161" s="13" t="s">
        <v>3</v>
      </c>
      <c r="I161" s="14" t="s">
        <v>2</v>
      </c>
      <c r="J161" s="13" t="s">
        <v>77</v>
      </c>
      <c r="K161" s="12"/>
      <c r="L161" s="1">
        <v>27</v>
      </c>
      <c r="M161" s="1" t="s">
        <v>0</v>
      </c>
    </row>
    <row r="162" spans="2:13" ht="52.5" customHeight="1" x14ac:dyDescent="0.15">
      <c r="B162" s="20" t="s">
        <v>85</v>
      </c>
      <c r="C162" s="18" t="s">
        <v>56</v>
      </c>
      <c r="D162" s="19" t="s">
        <v>6</v>
      </c>
      <c r="E162" s="17" t="s">
        <v>5</v>
      </c>
      <c r="F162" s="16">
        <v>10</v>
      </c>
      <c r="G162" s="15" t="s">
        <v>84</v>
      </c>
      <c r="H162" s="13" t="s">
        <v>9</v>
      </c>
      <c r="I162" s="14" t="s">
        <v>2</v>
      </c>
      <c r="J162" s="13" t="s">
        <v>77</v>
      </c>
      <c r="K162" s="12"/>
      <c r="L162" s="1">
        <v>27</v>
      </c>
      <c r="M162" s="1" t="s">
        <v>0</v>
      </c>
    </row>
    <row r="163" spans="2:13" ht="94.5" customHeight="1" x14ac:dyDescent="0.15">
      <c r="B163" s="20" t="s">
        <v>83</v>
      </c>
      <c r="C163" s="18" t="s">
        <v>56</v>
      </c>
      <c r="D163" s="19" t="s">
        <v>6</v>
      </c>
      <c r="E163" s="17" t="s">
        <v>5</v>
      </c>
      <c r="F163" s="16">
        <v>9</v>
      </c>
      <c r="G163" s="15" t="s">
        <v>82</v>
      </c>
      <c r="H163" s="13" t="s">
        <v>9</v>
      </c>
      <c r="I163" s="14" t="s">
        <v>2</v>
      </c>
      <c r="J163" s="13" t="s">
        <v>77</v>
      </c>
      <c r="K163" s="12"/>
      <c r="L163" s="1">
        <v>27</v>
      </c>
      <c r="M163" s="1" t="s">
        <v>0</v>
      </c>
    </row>
    <row r="164" spans="2:13" ht="42" customHeight="1" x14ac:dyDescent="0.15">
      <c r="B164" s="20" t="s">
        <v>81</v>
      </c>
      <c r="C164" s="18" t="s">
        <v>56</v>
      </c>
      <c r="D164" s="19" t="s">
        <v>6</v>
      </c>
      <c r="E164" s="17" t="s">
        <v>5</v>
      </c>
      <c r="F164" s="16">
        <v>6</v>
      </c>
      <c r="G164" s="15" t="s">
        <v>80</v>
      </c>
      <c r="H164" s="13" t="s">
        <v>9</v>
      </c>
      <c r="I164" s="14" t="s">
        <v>2</v>
      </c>
      <c r="J164" s="13" t="s">
        <v>77</v>
      </c>
      <c r="K164" s="12"/>
      <c r="L164" s="1">
        <v>27</v>
      </c>
      <c r="M164" s="1" t="s">
        <v>0</v>
      </c>
    </row>
    <row r="165" spans="2:13" ht="73.5" customHeight="1" x14ac:dyDescent="0.15">
      <c r="B165" s="20" t="s">
        <v>79</v>
      </c>
      <c r="C165" s="18" t="s">
        <v>7</v>
      </c>
      <c r="D165" s="19" t="s">
        <v>53</v>
      </c>
      <c r="E165" s="17" t="s">
        <v>5</v>
      </c>
      <c r="F165" s="16">
        <v>6</v>
      </c>
      <c r="G165" s="15" t="s">
        <v>78</v>
      </c>
      <c r="H165" s="13" t="s">
        <v>3</v>
      </c>
      <c r="I165" s="14" t="s">
        <v>2</v>
      </c>
      <c r="J165" s="13" t="s">
        <v>77</v>
      </c>
      <c r="K165" s="12"/>
      <c r="L165" s="1">
        <v>27</v>
      </c>
      <c r="M165" s="1" t="s">
        <v>0</v>
      </c>
    </row>
    <row r="166" spans="2:13" ht="52.5" customHeight="1" x14ac:dyDescent="0.15">
      <c r="B166" s="20" t="s">
        <v>76</v>
      </c>
      <c r="C166" s="18" t="s">
        <v>7</v>
      </c>
      <c r="D166" s="19" t="s">
        <v>75</v>
      </c>
      <c r="E166" s="17" t="s">
        <v>5</v>
      </c>
      <c r="F166" s="16">
        <v>6</v>
      </c>
      <c r="G166" s="15" t="s">
        <v>74</v>
      </c>
      <c r="H166" s="13" t="s">
        <v>3</v>
      </c>
      <c r="I166" s="14" t="s">
        <v>2</v>
      </c>
      <c r="J166" s="13" t="s">
        <v>51</v>
      </c>
      <c r="K166" s="12"/>
      <c r="L166" s="1">
        <v>27</v>
      </c>
      <c r="M166" s="1" t="s">
        <v>0</v>
      </c>
    </row>
    <row r="167" spans="2:13" ht="63" customHeight="1" x14ac:dyDescent="0.15">
      <c r="B167" s="20" t="s">
        <v>73</v>
      </c>
      <c r="C167" s="18" t="s">
        <v>7</v>
      </c>
      <c r="D167" s="19" t="s">
        <v>6</v>
      </c>
      <c r="E167" s="17" t="s">
        <v>34</v>
      </c>
      <c r="F167" s="16">
        <v>5</v>
      </c>
      <c r="G167" s="15" t="s">
        <v>72</v>
      </c>
      <c r="H167" s="13" t="s">
        <v>3</v>
      </c>
      <c r="I167" s="14" t="s">
        <v>2</v>
      </c>
      <c r="J167" s="13" t="s">
        <v>51</v>
      </c>
      <c r="K167" s="12"/>
      <c r="L167" s="1">
        <v>27</v>
      </c>
      <c r="M167" s="1" t="s">
        <v>0</v>
      </c>
    </row>
    <row r="168" spans="2:13" ht="31.5" customHeight="1" x14ac:dyDescent="0.15">
      <c r="B168" s="20" t="s">
        <v>71</v>
      </c>
      <c r="C168" s="18" t="s">
        <v>7</v>
      </c>
      <c r="D168" s="19" t="s">
        <v>6</v>
      </c>
      <c r="E168" s="17" t="s">
        <v>5</v>
      </c>
      <c r="F168" s="16">
        <v>6</v>
      </c>
      <c r="G168" s="15" t="s">
        <v>70</v>
      </c>
      <c r="H168" s="13" t="s">
        <v>3</v>
      </c>
      <c r="I168" s="14" t="s">
        <v>2</v>
      </c>
      <c r="J168" s="13" t="s">
        <v>51</v>
      </c>
      <c r="K168" s="12"/>
      <c r="L168" s="1">
        <v>27</v>
      </c>
      <c r="M168" s="1" t="s">
        <v>0</v>
      </c>
    </row>
    <row r="169" spans="2:13" ht="31.5" customHeight="1" x14ac:dyDescent="0.15">
      <c r="B169" s="20" t="s">
        <v>69</v>
      </c>
      <c r="C169" s="18" t="s">
        <v>7</v>
      </c>
      <c r="D169" s="19" t="s">
        <v>6</v>
      </c>
      <c r="E169" s="17" t="s">
        <v>5</v>
      </c>
      <c r="F169" s="16">
        <v>6</v>
      </c>
      <c r="G169" s="15" t="s">
        <v>68</v>
      </c>
      <c r="H169" s="13" t="s">
        <v>3</v>
      </c>
      <c r="I169" s="14" t="s">
        <v>2</v>
      </c>
      <c r="J169" s="13" t="s">
        <v>51</v>
      </c>
      <c r="K169" s="12"/>
      <c r="L169" s="1">
        <v>27</v>
      </c>
      <c r="M169" s="1" t="s">
        <v>0</v>
      </c>
    </row>
    <row r="170" spans="2:13" ht="73.5" customHeight="1" x14ac:dyDescent="0.15">
      <c r="B170" s="20" t="s">
        <v>67</v>
      </c>
      <c r="C170" s="18" t="s">
        <v>7</v>
      </c>
      <c r="D170" s="19" t="s">
        <v>6</v>
      </c>
      <c r="E170" s="17" t="s">
        <v>5</v>
      </c>
      <c r="F170" s="16">
        <v>8</v>
      </c>
      <c r="G170" s="15" t="s">
        <v>66</v>
      </c>
      <c r="H170" s="13" t="s">
        <v>9</v>
      </c>
      <c r="I170" s="14" t="s">
        <v>2</v>
      </c>
      <c r="J170" s="13" t="s">
        <v>51</v>
      </c>
      <c r="K170" s="12"/>
      <c r="L170" s="1">
        <v>27</v>
      </c>
      <c r="M170" s="1" t="s">
        <v>0</v>
      </c>
    </row>
    <row r="171" spans="2:13" ht="63" customHeight="1" x14ac:dyDescent="0.15">
      <c r="B171" s="20" t="s">
        <v>65</v>
      </c>
      <c r="C171" s="18" t="s">
        <v>56</v>
      </c>
      <c r="D171" s="19" t="s">
        <v>6</v>
      </c>
      <c r="E171" s="17" t="s">
        <v>5</v>
      </c>
      <c r="F171" s="16">
        <v>10</v>
      </c>
      <c r="G171" s="15" t="s">
        <v>64</v>
      </c>
      <c r="H171" s="13" t="s">
        <v>9</v>
      </c>
      <c r="I171" s="14" t="s">
        <v>2</v>
      </c>
      <c r="J171" s="13" t="s">
        <v>51</v>
      </c>
      <c r="K171" s="12"/>
      <c r="L171" s="1">
        <v>27</v>
      </c>
      <c r="M171" s="1" t="s">
        <v>0</v>
      </c>
    </row>
    <row r="172" spans="2:13" ht="42" customHeight="1" x14ac:dyDescent="0.15">
      <c r="B172" s="20" t="s">
        <v>63</v>
      </c>
      <c r="C172" s="18" t="s">
        <v>56</v>
      </c>
      <c r="D172" s="19" t="s">
        <v>6</v>
      </c>
      <c r="E172" s="17" t="s">
        <v>5</v>
      </c>
      <c r="F172" s="16">
        <v>10</v>
      </c>
      <c r="G172" s="15" t="s">
        <v>62</v>
      </c>
      <c r="H172" s="13" t="s">
        <v>9</v>
      </c>
      <c r="I172" s="14" t="s">
        <v>2</v>
      </c>
      <c r="J172" s="13" t="s">
        <v>51</v>
      </c>
      <c r="K172" s="12"/>
      <c r="L172" s="1">
        <v>27</v>
      </c>
      <c r="M172" s="1" t="s">
        <v>0</v>
      </c>
    </row>
    <row r="173" spans="2:13" ht="52.5" customHeight="1" x14ac:dyDescent="0.15">
      <c r="B173" s="20" t="s">
        <v>61</v>
      </c>
      <c r="C173" s="18" t="s">
        <v>56</v>
      </c>
      <c r="D173" s="19" t="s">
        <v>6</v>
      </c>
      <c r="E173" s="17" t="s">
        <v>5</v>
      </c>
      <c r="F173" s="16">
        <v>8</v>
      </c>
      <c r="G173" s="15" t="s">
        <v>60</v>
      </c>
      <c r="H173" s="13" t="s">
        <v>9</v>
      </c>
      <c r="I173" s="14" t="s">
        <v>2</v>
      </c>
      <c r="J173" s="13" t="s">
        <v>51</v>
      </c>
      <c r="K173" s="12"/>
      <c r="L173" s="1">
        <v>27</v>
      </c>
      <c r="M173" s="1" t="s">
        <v>0</v>
      </c>
    </row>
    <row r="174" spans="2:13" ht="42" customHeight="1" x14ac:dyDescent="0.15">
      <c r="B174" s="20" t="s">
        <v>59</v>
      </c>
      <c r="C174" s="18" t="s">
        <v>56</v>
      </c>
      <c r="D174" s="19" t="s">
        <v>6</v>
      </c>
      <c r="E174" s="17" t="s">
        <v>5</v>
      </c>
      <c r="F174" s="16">
        <v>10</v>
      </c>
      <c r="G174" s="15" t="s">
        <v>58</v>
      </c>
      <c r="H174" s="13" t="s">
        <v>9</v>
      </c>
      <c r="I174" s="14" t="s">
        <v>2</v>
      </c>
      <c r="J174" s="13" t="s">
        <v>51</v>
      </c>
      <c r="K174" s="12"/>
      <c r="L174" s="1">
        <v>27</v>
      </c>
      <c r="M174" s="1" t="s">
        <v>0</v>
      </c>
    </row>
    <row r="175" spans="2:13" ht="42" customHeight="1" x14ac:dyDescent="0.15">
      <c r="B175" s="20" t="s">
        <v>57</v>
      </c>
      <c r="C175" s="18" t="s">
        <v>56</v>
      </c>
      <c r="D175" s="19" t="s">
        <v>6</v>
      </c>
      <c r="E175" s="17" t="s">
        <v>5</v>
      </c>
      <c r="F175" s="16">
        <v>8</v>
      </c>
      <c r="G175" s="15" t="s">
        <v>55</v>
      </c>
      <c r="H175" s="13" t="s">
        <v>9</v>
      </c>
      <c r="I175" s="14" t="s">
        <v>2</v>
      </c>
      <c r="J175" s="13" t="s">
        <v>51</v>
      </c>
      <c r="K175" s="12"/>
      <c r="L175" s="1">
        <v>27</v>
      </c>
      <c r="M175" s="1" t="s">
        <v>0</v>
      </c>
    </row>
    <row r="176" spans="2:13" ht="31.5" customHeight="1" x14ac:dyDescent="0.15">
      <c r="B176" s="20" t="s">
        <v>54</v>
      </c>
      <c r="C176" s="18" t="s">
        <v>7</v>
      </c>
      <c r="D176" s="19" t="s">
        <v>53</v>
      </c>
      <c r="E176" s="17" t="s">
        <v>5</v>
      </c>
      <c r="F176" s="16">
        <v>6</v>
      </c>
      <c r="G176" s="15" t="s">
        <v>52</v>
      </c>
      <c r="H176" s="13" t="s">
        <v>3</v>
      </c>
      <c r="I176" s="14" t="s">
        <v>2</v>
      </c>
      <c r="J176" s="13" t="s">
        <v>51</v>
      </c>
      <c r="K176" s="12"/>
      <c r="L176" s="1">
        <v>27</v>
      </c>
      <c r="M176" s="1" t="s">
        <v>0</v>
      </c>
    </row>
    <row r="177" spans="2:13" ht="42" customHeight="1" x14ac:dyDescent="0.15">
      <c r="B177" s="20" t="s">
        <v>50</v>
      </c>
      <c r="C177" s="18" t="s">
        <v>7</v>
      </c>
      <c r="D177" s="19" t="s">
        <v>6</v>
      </c>
      <c r="E177" s="17" t="s">
        <v>5</v>
      </c>
      <c r="F177" s="16">
        <v>9</v>
      </c>
      <c r="G177" s="15" t="s">
        <v>49</v>
      </c>
      <c r="H177" s="13" t="s">
        <v>9</v>
      </c>
      <c r="I177" s="14" t="s">
        <v>2</v>
      </c>
      <c r="J177" s="13" t="s">
        <v>31</v>
      </c>
      <c r="K177" s="12"/>
      <c r="L177" s="1">
        <v>27</v>
      </c>
      <c r="M177" s="1" t="s">
        <v>0</v>
      </c>
    </row>
    <row r="178" spans="2:13" ht="42" customHeight="1" x14ac:dyDescent="0.15">
      <c r="B178" s="20" t="s">
        <v>48</v>
      </c>
      <c r="C178" s="18" t="s">
        <v>7</v>
      </c>
      <c r="D178" s="19" t="s">
        <v>6</v>
      </c>
      <c r="E178" s="17" t="s">
        <v>5</v>
      </c>
      <c r="F178" s="16">
        <v>10</v>
      </c>
      <c r="G178" s="15" t="s">
        <v>47</v>
      </c>
      <c r="H178" s="13" t="s">
        <v>46</v>
      </c>
      <c r="I178" s="14" t="s">
        <v>2</v>
      </c>
      <c r="J178" s="13" t="s">
        <v>31</v>
      </c>
      <c r="K178" s="12"/>
      <c r="L178" s="1">
        <v>27</v>
      </c>
      <c r="M178" s="1" t="s">
        <v>0</v>
      </c>
    </row>
    <row r="179" spans="2:13" ht="42" customHeight="1" x14ac:dyDescent="0.15">
      <c r="B179" s="20" t="s">
        <v>45</v>
      </c>
      <c r="C179" s="18" t="s">
        <v>7</v>
      </c>
      <c r="D179" s="19" t="s">
        <v>6</v>
      </c>
      <c r="E179" s="17" t="s">
        <v>5</v>
      </c>
      <c r="F179" s="16">
        <v>10</v>
      </c>
      <c r="G179" s="15" t="s">
        <v>44</v>
      </c>
      <c r="H179" s="13" t="s">
        <v>43</v>
      </c>
      <c r="I179" s="14" t="s">
        <v>2</v>
      </c>
      <c r="J179" s="13" t="s">
        <v>31</v>
      </c>
      <c r="K179" s="12"/>
      <c r="L179" s="1">
        <v>27</v>
      </c>
      <c r="M179" s="1" t="s">
        <v>0</v>
      </c>
    </row>
    <row r="180" spans="2:13" ht="42" customHeight="1" x14ac:dyDescent="0.15">
      <c r="B180" s="20" t="s">
        <v>42</v>
      </c>
      <c r="C180" s="18" t="s">
        <v>7</v>
      </c>
      <c r="D180" s="19" t="s">
        <v>6</v>
      </c>
      <c r="E180" s="17" t="s">
        <v>5</v>
      </c>
      <c r="F180" s="16">
        <v>9</v>
      </c>
      <c r="G180" s="15" t="s">
        <v>41</v>
      </c>
      <c r="H180" s="13" t="s">
        <v>3</v>
      </c>
      <c r="I180" s="14" t="s">
        <v>2</v>
      </c>
      <c r="J180" s="13" t="s">
        <v>31</v>
      </c>
      <c r="K180" s="12"/>
      <c r="L180" s="1">
        <v>27</v>
      </c>
      <c r="M180" s="1" t="s">
        <v>0</v>
      </c>
    </row>
    <row r="181" spans="2:13" ht="42" customHeight="1" x14ac:dyDescent="0.15">
      <c r="B181" s="20" t="s">
        <v>40</v>
      </c>
      <c r="C181" s="18" t="s">
        <v>7</v>
      </c>
      <c r="D181" s="19" t="s">
        <v>6</v>
      </c>
      <c r="E181" s="17" t="s">
        <v>34</v>
      </c>
      <c r="F181" s="16">
        <v>7</v>
      </c>
      <c r="G181" s="15" t="s">
        <v>39</v>
      </c>
      <c r="H181" s="13" t="s">
        <v>38</v>
      </c>
      <c r="I181" s="14" t="s">
        <v>2</v>
      </c>
      <c r="J181" s="13" t="s">
        <v>31</v>
      </c>
      <c r="K181" s="12"/>
      <c r="L181" s="1">
        <v>27</v>
      </c>
      <c r="M181" s="1" t="s">
        <v>0</v>
      </c>
    </row>
    <row r="182" spans="2:13" ht="42" customHeight="1" x14ac:dyDescent="0.15">
      <c r="B182" s="20" t="s">
        <v>37</v>
      </c>
      <c r="C182" s="18" t="s">
        <v>7</v>
      </c>
      <c r="D182" s="19" t="s">
        <v>6</v>
      </c>
      <c r="E182" s="17" t="s">
        <v>5</v>
      </c>
      <c r="F182" s="16">
        <v>6</v>
      </c>
      <c r="G182" s="15" t="s">
        <v>36</v>
      </c>
      <c r="H182" s="13" t="s">
        <v>9</v>
      </c>
      <c r="I182" s="14" t="s">
        <v>2</v>
      </c>
      <c r="J182" s="13" t="s">
        <v>31</v>
      </c>
      <c r="K182" s="12"/>
      <c r="L182" s="1">
        <v>27</v>
      </c>
      <c r="M182" s="1" t="s">
        <v>0</v>
      </c>
    </row>
    <row r="183" spans="2:13" ht="42" customHeight="1" x14ac:dyDescent="0.15">
      <c r="B183" s="20" t="s">
        <v>35</v>
      </c>
      <c r="C183" s="18" t="s">
        <v>7</v>
      </c>
      <c r="D183" s="19" t="s">
        <v>6</v>
      </c>
      <c r="E183" s="17" t="s">
        <v>34</v>
      </c>
      <c r="F183" s="16">
        <v>7</v>
      </c>
      <c r="G183" s="15" t="s">
        <v>33</v>
      </c>
      <c r="H183" s="13" t="s">
        <v>32</v>
      </c>
      <c r="I183" s="14" t="s">
        <v>2</v>
      </c>
      <c r="J183" s="13" t="s">
        <v>31</v>
      </c>
      <c r="K183" s="12"/>
      <c r="L183" s="1">
        <v>27</v>
      </c>
      <c r="M183" s="1" t="s">
        <v>0</v>
      </c>
    </row>
    <row r="184" spans="2:13" ht="42" customHeight="1" x14ac:dyDescent="0.15">
      <c r="B184" s="20" t="s">
        <v>30</v>
      </c>
      <c r="C184" s="18" t="s">
        <v>7</v>
      </c>
      <c r="D184" s="19" t="s">
        <v>6</v>
      </c>
      <c r="E184" s="17" t="s">
        <v>5</v>
      </c>
      <c r="F184" s="16">
        <v>8</v>
      </c>
      <c r="G184" s="15" t="s">
        <v>29</v>
      </c>
      <c r="H184" s="13" t="s">
        <v>28</v>
      </c>
      <c r="I184" s="14" t="s">
        <v>2</v>
      </c>
      <c r="J184" s="13" t="s">
        <v>1</v>
      </c>
      <c r="K184" s="12"/>
      <c r="L184" s="1">
        <v>27</v>
      </c>
      <c r="M184" s="1" t="s">
        <v>0</v>
      </c>
    </row>
    <row r="185" spans="2:13" ht="31.5" customHeight="1" x14ac:dyDescent="0.15">
      <c r="B185" s="20" t="s">
        <v>27</v>
      </c>
      <c r="C185" s="18" t="s">
        <v>7</v>
      </c>
      <c r="D185" s="19" t="s">
        <v>6</v>
      </c>
      <c r="E185" s="17" t="s">
        <v>5</v>
      </c>
      <c r="F185" s="16">
        <v>7</v>
      </c>
      <c r="G185" s="15" t="s">
        <v>26</v>
      </c>
      <c r="H185" s="13" t="s">
        <v>9</v>
      </c>
      <c r="I185" s="14" t="s">
        <v>2</v>
      </c>
      <c r="J185" s="13" t="s">
        <v>1</v>
      </c>
      <c r="K185" s="12"/>
      <c r="L185" s="1">
        <v>27</v>
      </c>
      <c r="M185" s="1" t="s">
        <v>0</v>
      </c>
    </row>
    <row r="186" spans="2:13" ht="42" customHeight="1" x14ac:dyDescent="0.15">
      <c r="B186" s="20" t="s">
        <v>25</v>
      </c>
      <c r="C186" s="18" t="s">
        <v>7</v>
      </c>
      <c r="D186" s="19" t="s">
        <v>6</v>
      </c>
      <c r="E186" s="17" t="s">
        <v>5</v>
      </c>
      <c r="F186" s="16">
        <v>9</v>
      </c>
      <c r="G186" s="15" t="s">
        <v>24</v>
      </c>
      <c r="H186" s="13" t="s">
        <v>23</v>
      </c>
      <c r="I186" s="14" t="s">
        <v>2</v>
      </c>
      <c r="J186" s="13" t="s">
        <v>1</v>
      </c>
      <c r="K186" s="12"/>
      <c r="L186" s="1">
        <v>27</v>
      </c>
      <c r="M186" s="1" t="s">
        <v>0</v>
      </c>
    </row>
    <row r="187" spans="2:13" ht="31.5" customHeight="1" x14ac:dyDescent="0.15">
      <c r="B187" s="20" t="s">
        <v>22</v>
      </c>
      <c r="C187" s="18" t="s">
        <v>7</v>
      </c>
      <c r="D187" s="19" t="s">
        <v>6</v>
      </c>
      <c r="E187" s="17" t="s">
        <v>5</v>
      </c>
      <c r="F187" s="16">
        <v>7</v>
      </c>
      <c r="G187" s="15" t="s">
        <v>21</v>
      </c>
      <c r="H187" s="13" t="s">
        <v>3</v>
      </c>
      <c r="I187" s="14" t="s">
        <v>2</v>
      </c>
      <c r="J187" s="13" t="s">
        <v>1</v>
      </c>
      <c r="K187" s="12"/>
      <c r="L187" s="1">
        <v>27</v>
      </c>
      <c r="M187" s="1" t="s">
        <v>0</v>
      </c>
    </row>
    <row r="188" spans="2:13" ht="31.5" customHeight="1" x14ac:dyDescent="0.15">
      <c r="B188" s="20" t="s">
        <v>20</v>
      </c>
      <c r="C188" s="18" t="s">
        <v>7</v>
      </c>
      <c r="D188" s="19" t="s">
        <v>6</v>
      </c>
      <c r="E188" s="17" t="s">
        <v>5</v>
      </c>
      <c r="F188" s="16">
        <v>9</v>
      </c>
      <c r="G188" s="15" t="s">
        <v>19</v>
      </c>
      <c r="H188" s="13" t="s">
        <v>3</v>
      </c>
      <c r="I188" s="14" t="s">
        <v>2</v>
      </c>
      <c r="J188" s="13" t="s">
        <v>1</v>
      </c>
      <c r="K188" s="12"/>
      <c r="L188" s="1">
        <v>27</v>
      </c>
      <c r="M188" s="1" t="s">
        <v>0</v>
      </c>
    </row>
    <row r="189" spans="2:13" ht="31.5" customHeight="1" x14ac:dyDescent="0.15">
      <c r="B189" s="20" t="s">
        <v>18</v>
      </c>
      <c r="C189" s="18" t="s">
        <v>7</v>
      </c>
      <c r="D189" s="19" t="s">
        <v>6</v>
      </c>
      <c r="E189" s="17" t="s">
        <v>5</v>
      </c>
      <c r="F189" s="16">
        <v>9</v>
      </c>
      <c r="G189" s="15" t="s">
        <v>16</v>
      </c>
      <c r="H189" s="13" t="s">
        <v>9</v>
      </c>
      <c r="I189" s="14" t="s">
        <v>2</v>
      </c>
      <c r="J189" s="13" t="s">
        <v>1</v>
      </c>
      <c r="K189" s="12"/>
      <c r="L189" s="1">
        <v>27</v>
      </c>
      <c r="M189" s="1" t="s">
        <v>0</v>
      </c>
    </row>
    <row r="190" spans="2:13" ht="31.5" customHeight="1" x14ac:dyDescent="0.15">
      <c r="B190" s="20" t="s">
        <v>17</v>
      </c>
      <c r="C190" s="18" t="s">
        <v>7</v>
      </c>
      <c r="D190" s="19" t="s">
        <v>6</v>
      </c>
      <c r="E190" s="17" t="s">
        <v>5</v>
      </c>
      <c r="F190" s="16">
        <v>9</v>
      </c>
      <c r="G190" s="15" t="s">
        <v>16</v>
      </c>
      <c r="H190" s="13" t="s">
        <v>9</v>
      </c>
      <c r="I190" s="14" t="s">
        <v>2</v>
      </c>
      <c r="J190" s="13" t="s">
        <v>1</v>
      </c>
      <c r="K190" s="12"/>
      <c r="L190" s="1">
        <v>27</v>
      </c>
      <c r="M190" s="1" t="s">
        <v>0</v>
      </c>
    </row>
    <row r="191" spans="2:13" ht="31.5" customHeight="1" x14ac:dyDescent="0.15">
      <c r="B191" s="20" t="s">
        <v>15</v>
      </c>
      <c r="C191" s="18" t="s">
        <v>7</v>
      </c>
      <c r="D191" s="19" t="s">
        <v>6</v>
      </c>
      <c r="E191" s="17" t="s">
        <v>5</v>
      </c>
      <c r="F191" s="16">
        <v>10</v>
      </c>
      <c r="G191" s="15" t="s">
        <v>14</v>
      </c>
      <c r="H191" s="13" t="s">
        <v>9</v>
      </c>
      <c r="I191" s="14" t="s">
        <v>2</v>
      </c>
      <c r="J191" s="13" t="s">
        <v>1</v>
      </c>
      <c r="K191" s="12"/>
      <c r="L191" s="1">
        <v>27</v>
      </c>
      <c r="M191" s="1" t="s">
        <v>0</v>
      </c>
    </row>
    <row r="192" spans="2:13" ht="31.5" customHeight="1" x14ac:dyDescent="0.15">
      <c r="B192" s="20" t="s">
        <v>13</v>
      </c>
      <c r="C192" s="18" t="s">
        <v>7</v>
      </c>
      <c r="D192" s="19" t="s">
        <v>6</v>
      </c>
      <c r="E192" s="17" t="s">
        <v>5</v>
      </c>
      <c r="F192" s="16">
        <v>8</v>
      </c>
      <c r="G192" s="15" t="s">
        <v>12</v>
      </c>
      <c r="H192" s="13" t="s">
        <v>9</v>
      </c>
      <c r="I192" s="14" t="s">
        <v>2</v>
      </c>
      <c r="J192" s="13" t="s">
        <v>1</v>
      </c>
      <c r="K192" s="12"/>
      <c r="L192" s="1">
        <v>27</v>
      </c>
      <c r="M192" s="1" t="s">
        <v>0</v>
      </c>
    </row>
    <row r="193" spans="2:13" ht="42" customHeight="1" x14ac:dyDescent="0.15">
      <c r="B193" s="20" t="s">
        <v>11</v>
      </c>
      <c r="C193" s="18" t="s">
        <v>7</v>
      </c>
      <c r="D193" s="19" t="s">
        <v>6</v>
      </c>
      <c r="E193" s="17" t="s">
        <v>5</v>
      </c>
      <c r="F193" s="16">
        <v>10</v>
      </c>
      <c r="G193" s="15" t="s">
        <v>10</v>
      </c>
      <c r="H193" s="13" t="s">
        <v>9</v>
      </c>
      <c r="I193" s="14" t="s">
        <v>2</v>
      </c>
      <c r="J193" s="13" t="s">
        <v>1</v>
      </c>
      <c r="K193" s="12"/>
      <c r="L193" s="1">
        <v>27</v>
      </c>
      <c r="M193" s="1" t="s">
        <v>0</v>
      </c>
    </row>
    <row r="194" spans="2:13" ht="32.25" customHeight="1" thickBot="1" x14ac:dyDescent="0.2">
      <c r="B194" s="11" t="s">
        <v>8</v>
      </c>
      <c r="C194" s="9" t="s">
        <v>7</v>
      </c>
      <c r="D194" s="10" t="s">
        <v>6</v>
      </c>
      <c r="E194" s="8" t="s">
        <v>5</v>
      </c>
      <c r="F194" s="7">
        <v>8</v>
      </c>
      <c r="G194" s="6" t="s">
        <v>4</v>
      </c>
      <c r="H194" s="4" t="s">
        <v>3</v>
      </c>
      <c r="I194" s="5" t="s">
        <v>2</v>
      </c>
      <c r="J194" s="4" t="s">
        <v>1</v>
      </c>
      <c r="K194" s="3"/>
      <c r="L194" s="1">
        <v>27</v>
      </c>
      <c r="M194" s="1" t="s">
        <v>0</v>
      </c>
    </row>
  </sheetData>
  <autoFilter ref="B5:M194"/>
  <mergeCells count="4">
    <mergeCell ref="H2:I2"/>
    <mergeCell ref="B3:K3"/>
    <mergeCell ref="H1:I1"/>
    <mergeCell ref="J1:K1"/>
  </mergeCells>
  <phoneticPr fontId="2"/>
  <dataValidations count="2">
    <dataValidation imeMode="hiragana" allowBlank="1" showInputMessage="1" showErrorMessage="1" sqref="F4:G4 G5:H5 G1:G2 F1 F6:G1048576"/>
    <dataValidation imeMode="off" allowBlank="1" showInputMessage="1" showErrorMessage="1" sqref="F2 E4 F5 E1:E2 E6:E1048576"/>
  </dataValidations>
  <printOptions horizontalCentered="1"/>
  <pageMargins left="0.39370078740157483" right="0.19685039370078741" top="0.59055118110236227" bottom="0.39370078740157483" header="0.31496062992125984" footer="0.31496062992125984"/>
  <pageSetup paperSize="9" scale="74" fitToHeight="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（コンサル）</vt:lpstr>
      <vt:lpstr>'（コンサル）'!Print_Area</vt:lpstr>
      <vt:lpstr>'（コンサル）'!Print_Titles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2024-03-25T00:57:53Z</cp:lastPrinted>
  <dcterms:created xsi:type="dcterms:W3CDTF">2024-03-22T09:02:06Z</dcterms:created>
  <dcterms:modified xsi:type="dcterms:W3CDTF">2024-03-26T23:49:22Z</dcterms:modified>
</cp:coreProperties>
</file>