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80"/>
  </bookViews>
  <sheets>
    <sheet name="第2-1表　取引基本表" sheetId="2" r:id="rId1"/>
    <sheet name="第2-2表　投入係数表" sheetId="3" r:id="rId2"/>
    <sheet name="第2-3表　逆行列係数表" sheetId="4" r:id="rId3"/>
    <sheet name="第2-4表　最終需要項目別生産誘発" sheetId="6" r:id="rId4"/>
    <sheet name="第2-5表　最終需要項目別粗付加価値誘発" sheetId="9" r:id="rId5"/>
    <sheet name="第2-6表　最終需要項目別輸移入誘発" sheetId="7" r:id="rId6"/>
  </sheets>
  <definedNames>
    <definedName name="_xlnm.Print_Area" localSheetId="2">'第2-3表　逆行列係数表'!$A$1:$AQ$95</definedName>
    <definedName name="_xlnm.Print_Area" localSheetId="3">'第2-4表　最終需要項目別生産誘発'!$A$1:$M$141</definedName>
    <definedName name="_xlnm.Print_Area" localSheetId="4">'第2-5表　最終需要項目別粗付加価値誘発'!$A$1:$M$140</definedName>
    <definedName name="_xlnm.Print_Area" localSheetId="5">'第2-6表　最終需要項目別輸移入誘発'!$A$1:$M$140</definedName>
  </definedNames>
  <calcPr calcId="152511"/>
</workbook>
</file>

<file path=xl/sharedStrings.xml><?xml version="1.0" encoding="utf-8"?>
<sst xmlns="http://schemas.openxmlformats.org/spreadsheetml/2006/main" count="1271" uniqueCount="218">
  <si>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</si>
  <si>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</si>
  <si>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</si>
  <si>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</si>
  <si>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</si>
  <si>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</si>
  <si>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</si>
  <si>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</si>
  <si>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</si>
  <si>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</si>
  <si>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</si>
  <si>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</si>
  <si>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</si>
  <si>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</si>
  <si>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</si>
  <si>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</si>
  <si>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</si>
  <si>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</si>
  <si>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</si>
  <si>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</si>
  <si>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</si>
  <si>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</si>
  <si>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</si>
  <si>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</si>
  <si>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</si>
  <si>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</si>
  <si>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</si>
  <si>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</si>
  <si>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</si>
  <si>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</si>
  <si>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内生部門計</t>
    <rPh sb="0" eb="2">
      <t>ナイセイ</t>
    </rPh>
    <rPh sb="2" eb="4">
      <t>ブモン</t>
    </rPh>
    <rPh sb="4" eb="5">
      <t>ケイ</t>
    </rPh>
    <phoneticPr fontId="2"/>
  </si>
  <si>
    <t>家計外消費支出</t>
    <rPh sb="0" eb="3">
      <t>カケイガイ</t>
    </rPh>
    <rPh sb="3" eb="5">
      <t>ショウヒ</t>
    </rPh>
    <rPh sb="5" eb="7">
      <t>シシュツ</t>
    </rPh>
    <phoneticPr fontId="2"/>
  </si>
  <si>
    <t>在庫純増</t>
    <rPh sb="0" eb="2">
      <t>ザイコ</t>
    </rPh>
    <rPh sb="2" eb="4">
      <t>ジュンゾウ</t>
    </rPh>
    <phoneticPr fontId="2"/>
  </si>
  <si>
    <t>需要合計</t>
    <rPh sb="0" eb="2">
      <t>ジュヨウ</t>
    </rPh>
    <rPh sb="2" eb="4">
      <t>ゴウケイ</t>
    </rPh>
    <phoneticPr fontId="2"/>
  </si>
  <si>
    <t>道内生産額</t>
    <rPh sb="0" eb="2">
      <t>ドウナイ</t>
    </rPh>
    <rPh sb="2" eb="5">
      <t>セイサンガク</t>
    </rPh>
    <phoneticPr fontId="2"/>
  </si>
  <si>
    <t>雇用者所得</t>
    <rPh sb="0" eb="3">
      <t>コヨウシャ</t>
    </rPh>
    <rPh sb="3" eb="5">
      <t>ショトク</t>
    </rPh>
    <phoneticPr fontId="2"/>
  </si>
  <si>
    <t>営業余剰</t>
    <rPh sb="0" eb="2">
      <t>エイギョウ</t>
    </rPh>
    <rPh sb="2" eb="4">
      <t>ヨジョウ</t>
    </rPh>
    <phoneticPr fontId="2"/>
  </si>
  <si>
    <t>資本減耗引当</t>
    <rPh sb="0" eb="2">
      <t>シホン</t>
    </rPh>
    <rPh sb="2" eb="4">
      <t>ゲンモウ</t>
    </rPh>
    <rPh sb="4" eb="6">
      <t>ヒキアテ</t>
    </rPh>
    <phoneticPr fontId="2"/>
  </si>
  <si>
    <t>粗付加価値部門計</t>
    <rPh sb="0" eb="1">
      <t>ソ</t>
    </rPh>
    <rPh sb="1" eb="3">
      <t>フカ</t>
    </rPh>
    <rPh sb="3" eb="5">
      <t>カチ</t>
    </rPh>
    <rPh sb="5" eb="7">
      <t>ブモン</t>
    </rPh>
    <rPh sb="7" eb="8">
      <t>ケイ</t>
    </rPh>
    <phoneticPr fontId="2"/>
  </si>
  <si>
    <t>33</t>
  </si>
  <si>
    <t>消費支出</t>
    <rPh sb="0" eb="2">
      <t>ショウヒ</t>
    </rPh>
    <rPh sb="2" eb="4">
      <t>シシュツ</t>
    </rPh>
    <phoneticPr fontId="2"/>
  </si>
  <si>
    <t>計</t>
    <rPh sb="0" eb="1">
      <t>ケイ</t>
    </rPh>
    <phoneticPr fontId="2"/>
  </si>
  <si>
    <t>一般政府</t>
    <rPh sb="0" eb="2">
      <t>イッパン</t>
    </rPh>
    <rPh sb="2" eb="4">
      <t>セイフ</t>
    </rPh>
    <phoneticPr fontId="2"/>
  </si>
  <si>
    <t>最終需要</t>
    <rPh sb="0" eb="2">
      <t>サイシュウ</t>
    </rPh>
    <rPh sb="2" eb="4">
      <t>ジュヨウ</t>
    </rPh>
    <phoneticPr fontId="2"/>
  </si>
  <si>
    <t>家 計 外</t>
    <rPh sb="0" eb="1">
      <t>イエ</t>
    </rPh>
    <rPh sb="2" eb="3">
      <t>ケイ</t>
    </rPh>
    <rPh sb="4" eb="5">
      <t>ガイ</t>
    </rPh>
    <phoneticPr fontId="2"/>
  </si>
  <si>
    <t>道　　　　内</t>
    <rPh sb="0" eb="1">
      <t>ミチ</t>
    </rPh>
    <rPh sb="5" eb="6">
      <t>ナイ</t>
    </rPh>
    <phoneticPr fontId="2"/>
  </si>
  <si>
    <t>輸　出</t>
    <rPh sb="0" eb="1">
      <t>ユ</t>
    </rPh>
    <rPh sb="2" eb="3">
      <t>デ</t>
    </rPh>
    <phoneticPr fontId="2"/>
  </si>
  <si>
    <t>移　出</t>
    <rPh sb="0" eb="1">
      <t>ウツリ</t>
    </rPh>
    <rPh sb="2" eb="3">
      <t>デ</t>
    </rPh>
    <phoneticPr fontId="2"/>
  </si>
  <si>
    <t>（控　除）</t>
    <rPh sb="1" eb="2">
      <t>ヒカエ</t>
    </rPh>
    <rPh sb="3" eb="4">
      <t>ジョ</t>
    </rPh>
    <phoneticPr fontId="2"/>
  </si>
  <si>
    <t>輸　入</t>
    <rPh sb="0" eb="1">
      <t>ユ</t>
    </rPh>
    <rPh sb="2" eb="3">
      <t>イリ</t>
    </rPh>
    <phoneticPr fontId="2"/>
  </si>
  <si>
    <t>移　入</t>
    <rPh sb="0" eb="1">
      <t>ウツリ</t>
    </rPh>
    <rPh sb="2" eb="3">
      <t>イリ</t>
    </rPh>
    <phoneticPr fontId="2"/>
  </si>
  <si>
    <t>部 門 計</t>
    <rPh sb="0" eb="1">
      <t>ブ</t>
    </rPh>
    <rPh sb="2" eb="3">
      <t>モン</t>
    </rPh>
    <rPh sb="4" eb="5">
      <t>ケイ</t>
    </rPh>
    <phoneticPr fontId="2"/>
  </si>
  <si>
    <t>資 本 形 成</t>
    <rPh sb="0" eb="1">
      <t>シ</t>
    </rPh>
    <rPh sb="2" eb="3">
      <t>ホン</t>
    </rPh>
    <rPh sb="4" eb="5">
      <t>ケイ</t>
    </rPh>
    <rPh sb="6" eb="7">
      <t>シゲル</t>
    </rPh>
    <phoneticPr fontId="2"/>
  </si>
  <si>
    <t>生産額</t>
    <rPh sb="0" eb="3">
      <t>セイサンガク</t>
    </rPh>
    <phoneticPr fontId="2"/>
  </si>
  <si>
    <t>（ 公 的 ）</t>
    <rPh sb="2" eb="3">
      <t>コウ</t>
    </rPh>
    <rPh sb="4" eb="5">
      <t>マト</t>
    </rPh>
    <phoneticPr fontId="2"/>
  </si>
  <si>
    <t>（ 民 間 ）</t>
    <rPh sb="2" eb="3">
      <t>ミン</t>
    </rPh>
    <rPh sb="4" eb="5">
      <t>カン</t>
    </rPh>
    <phoneticPr fontId="2"/>
  </si>
  <si>
    <t>道　　 内</t>
    <rPh sb="0" eb="1">
      <t>ミチ</t>
    </rPh>
    <rPh sb="4" eb="5">
      <t>ナイ</t>
    </rPh>
    <phoneticPr fontId="2"/>
  </si>
  <si>
    <t>最終需要計</t>
    <rPh sb="0" eb="2">
      <t>サイシュウ</t>
    </rPh>
    <rPh sb="2" eb="3">
      <t>モトメ</t>
    </rPh>
    <rPh sb="3" eb="4">
      <t>ヨウ</t>
    </rPh>
    <rPh sb="4" eb="5">
      <t>ケイ</t>
    </rPh>
    <phoneticPr fontId="2"/>
  </si>
  <si>
    <t>商　品　税</t>
    <rPh sb="0" eb="1">
      <t>ショウ</t>
    </rPh>
    <rPh sb="2" eb="3">
      <t>シナ</t>
    </rPh>
    <rPh sb="4" eb="5">
      <t>ゼイ</t>
    </rPh>
    <phoneticPr fontId="2"/>
  </si>
  <si>
    <t>関税・輸入品</t>
    <rPh sb="0" eb="2">
      <t>カンゼイ</t>
    </rPh>
    <rPh sb="3" eb="4">
      <t>ユ</t>
    </rPh>
    <rPh sb="4" eb="5">
      <t>イリ</t>
    </rPh>
    <rPh sb="5" eb="6">
      <t>シナ</t>
    </rPh>
    <phoneticPr fontId="2"/>
  </si>
  <si>
    <t>道　内</t>
    <rPh sb="0" eb="1">
      <t>ミチ</t>
    </rPh>
    <rPh sb="2" eb="3">
      <t>ナイ</t>
    </rPh>
    <phoneticPr fontId="2"/>
  </si>
  <si>
    <t>一 般 政 府</t>
    <rPh sb="0" eb="1">
      <t>イチ</t>
    </rPh>
    <rPh sb="2" eb="3">
      <t>パン</t>
    </rPh>
    <rPh sb="4" eb="5">
      <t>セイ</t>
    </rPh>
    <rPh sb="6" eb="7">
      <t>フ</t>
    </rPh>
    <phoneticPr fontId="2"/>
  </si>
  <si>
    <t>消 費 支 出</t>
    <rPh sb="0" eb="1">
      <t>ケ</t>
    </rPh>
    <rPh sb="2" eb="3">
      <t>ヒ</t>
    </rPh>
    <rPh sb="4" eb="5">
      <t>ササ</t>
    </rPh>
    <rPh sb="6" eb="7">
      <t>デ</t>
    </rPh>
    <phoneticPr fontId="2"/>
  </si>
  <si>
    <t>民　　　間</t>
    <rPh sb="0" eb="1">
      <t>タミ</t>
    </rPh>
    <rPh sb="4" eb="5">
      <t>アイダ</t>
    </rPh>
    <phoneticPr fontId="2"/>
  </si>
  <si>
    <t>行　　　和</t>
    <rPh sb="0" eb="1">
      <t>ギョウ</t>
    </rPh>
    <rPh sb="4" eb="5">
      <t>ワ</t>
    </rPh>
    <phoneticPr fontId="2"/>
  </si>
  <si>
    <t>家 計 外</t>
  </si>
  <si>
    <t>民      間</t>
  </si>
  <si>
    <t>一般政府</t>
  </si>
  <si>
    <t>消費支出</t>
  </si>
  <si>
    <t>最終需要項目別生産誘発額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2">
      <t>ユウハツガク</t>
    </rPh>
    <phoneticPr fontId="2"/>
  </si>
  <si>
    <t>合　　　　計</t>
    <rPh sb="0" eb="6">
      <t>ゴウケイ</t>
    </rPh>
    <phoneticPr fontId="2"/>
  </si>
  <si>
    <t>最終需要項目別生産誘発係数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ユウハツガク</t>
    </rPh>
    <rPh sb="11" eb="13">
      <t>ケイスウ</t>
    </rPh>
    <phoneticPr fontId="2"/>
  </si>
  <si>
    <t>最終需要項目別生産誘発依存度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9">
      <t>セイサン</t>
    </rPh>
    <rPh sb="9" eb="11">
      <t>ユウハツガク</t>
    </rPh>
    <rPh sb="11" eb="14">
      <t>イゾンド</t>
    </rPh>
    <phoneticPr fontId="2"/>
  </si>
  <si>
    <t>平均</t>
    <rPh sb="0" eb="2">
      <t>ヘイキン</t>
    </rPh>
    <phoneticPr fontId="2"/>
  </si>
  <si>
    <t>最終需要項目別粗付加価値誘発額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5">
      <t>ユウハツガク</t>
    </rPh>
    <phoneticPr fontId="2"/>
  </si>
  <si>
    <t>最終需要項目別粗付加価値誘発係数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ユウハツガク</t>
    </rPh>
    <rPh sb="14" eb="16">
      <t>ケイスウ</t>
    </rPh>
    <phoneticPr fontId="2"/>
  </si>
  <si>
    <t>最終需要項目別粗付加価値誘発依存度</t>
    <rPh sb="0" eb="2">
      <t>サイシュウ</t>
    </rPh>
    <rPh sb="2" eb="4">
      <t>ジュヨウ</t>
    </rPh>
    <rPh sb="4" eb="6">
      <t>コウモク</t>
    </rPh>
    <rPh sb="6" eb="7">
      <t>ベツ</t>
    </rPh>
    <rPh sb="7" eb="8">
      <t>ソ</t>
    </rPh>
    <rPh sb="8" eb="10">
      <t>フカ</t>
    </rPh>
    <rPh sb="10" eb="12">
      <t>カチ</t>
    </rPh>
    <rPh sb="12" eb="14">
      <t>ユウハツガク</t>
    </rPh>
    <rPh sb="14" eb="16">
      <t>イゾン</t>
    </rPh>
    <rPh sb="16" eb="17">
      <t>ド</t>
    </rPh>
    <phoneticPr fontId="2"/>
  </si>
  <si>
    <t>合　　　　計</t>
  </si>
  <si>
    <t>最終需要項目別輸移入誘発額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3">
      <t>ユウハツガク</t>
    </rPh>
    <phoneticPr fontId="9"/>
  </si>
  <si>
    <t>最終需要項目別輸移入誘発係数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4">
      <t>ケイスウ</t>
    </rPh>
    <phoneticPr fontId="9"/>
  </si>
  <si>
    <t>最終需要項目別輸移入誘発依存度</t>
    <rPh sb="0" eb="2">
      <t>サイシュウ</t>
    </rPh>
    <rPh sb="2" eb="4">
      <t>ジュヨウ</t>
    </rPh>
    <rPh sb="4" eb="7">
      <t>コウモクベツ</t>
    </rPh>
    <rPh sb="7" eb="8">
      <t>ユ</t>
    </rPh>
    <rPh sb="8" eb="10">
      <t>イニュウ</t>
    </rPh>
    <rPh sb="10" eb="12">
      <t>ユウハツ</t>
    </rPh>
    <rPh sb="12" eb="15">
      <t>イゾンド</t>
    </rPh>
    <phoneticPr fontId="9"/>
  </si>
  <si>
    <t>平均</t>
    <rPh sb="0" eb="2">
      <t>ヘイキン</t>
    </rPh>
    <phoneticPr fontId="9"/>
  </si>
  <si>
    <t>(社会資本等減耗)</t>
    <rPh sb="1" eb="5">
      <t>シャカイシホン</t>
    </rPh>
    <rPh sb="5" eb="6">
      <t>トウ</t>
    </rPh>
    <rPh sb="6" eb="8">
      <t>ゲンモウ</t>
    </rPh>
    <phoneticPr fontId="2"/>
  </si>
  <si>
    <t>（控除）経常補助金</t>
    <rPh sb="1" eb="3">
      <t>コウジョ</t>
    </rPh>
    <rPh sb="4" eb="6">
      <t>ケイジョウ</t>
    </rPh>
    <rPh sb="6" eb="9">
      <t>ホジョキン</t>
    </rPh>
    <phoneticPr fontId="2"/>
  </si>
  <si>
    <t>資本形成</t>
    <rPh sb="2" eb="3">
      <t>ケイ</t>
    </rPh>
    <rPh sb="3" eb="4">
      <t>シゲル</t>
    </rPh>
    <phoneticPr fontId="2"/>
  </si>
  <si>
    <t>投入係数表</t>
    <rPh sb="0" eb="2">
      <t>トウニュウ</t>
    </rPh>
    <rPh sb="2" eb="5">
      <t>ケイスウヒョウ</t>
    </rPh>
    <phoneticPr fontId="2"/>
  </si>
  <si>
    <t>その他の</t>
  </si>
  <si>
    <t>サービス</t>
  </si>
  <si>
    <t>行　　　和</t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</si>
  <si>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</si>
  <si>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01</t>
    <phoneticPr fontId="2"/>
  </si>
  <si>
    <t>02</t>
    <phoneticPr fontId="2"/>
  </si>
  <si>
    <r>
      <t>逆行列係数表（Ｉ－Ａ）</t>
    </r>
    <r>
      <rPr>
        <vertAlign val="superscript"/>
        <sz val="12"/>
        <rFont val="ＭＳ Ｐゴシック"/>
        <family val="3"/>
        <charset val="128"/>
      </rPr>
      <t>-1</t>
    </r>
    <phoneticPr fontId="2"/>
  </si>
  <si>
    <t>（公　的)</t>
    <phoneticPr fontId="2"/>
  </si>
  <si>
    <t>（民　間)</t>
    <phoneticPr fontId="2"/>
  </si>
  <si>
    <t>在庫純増</t>
    <phoneticPr fontId="2"/>
  </si>
  <si>
    <r>
      <t>逆行列係数表〔 Ｉ－（Ｉ－Ｍ－Ｎ）Ａ〕</t>
    </r>
    <r>
      <rPr>
        <vertAlign val="superscript"/>
        <sz val="12"/>
        <rFont val="ＭＳ Ｐゴシック"/>
        <family val="3"/>
        <charset val="128"/>
      </rPr>
      <t>-1</t>
    </r>
    <rPh sb="10" eb="17">
      <t>　　　　　　∧    　   ∧</t>
    </rPh>
    <phoneticPr fontId="2"/>
  </si>
  <si>
    <t>01</t>
  </si>
  <si>
    <t>02</t>
  </si>
  <si>
    <t>内生部門</t>
  </si>
  <si>
    <t>計</t>
  </si>
  <si>
    <t>輸　出</t>
    <phoneticPr fontId="2"/>
  </si>
  <si>
    <t>移　出</t>
    <phoneticPr fontId="2"/>
  </si>
  <si>
    <t>合　計</t>
    <rPh sb="0" eb="1">
      <t>ゴウ</t>
    </rPh>
    <rPh sb="2" eb="3">
      <t>ケイ</t>
    </rPh>
    <phoneticPr fontId="9"/>
  </si>
  <si>
    <t>平　均</t>
    <rPh sb="0" eb="1">
      <t>ヒラ</t>
    </rPh>
    <rPh sb="2" eb="3">
      <t>タモツ</t>
    </rPh>
    <phoneticPr fontId="9"/>
  </si>
  <si>
    <t>道内総固定</t>
    <rPh sb="0" eb="2">
      <t>ドウナイ</t>
    </rPh>
    <rPh sb="2" eb="3">
      <t>ソウ</t>
    </rPh>
    <rPh sb="3" eb="4">
      <t>カタム</t>
    </rPh>
    <rPh sb="4" eb="5">
      <t>サダム</t>
    </rPh>
    <phoneticPr fontId="2"/>
  </si>
  <si>
    <t>道内総固定</t>
    <rPh sb="0" eb="2">
      <t>ドウナイ</t>
    </rPh>
    <rPh sb="2" eb="3">
      <t>ソウ</t>
    </rPh>
    <phoneticPr fontId="2"/>
  </si>
  <si>
    <t>水　産</t>
    <rPh sb="0" eb="1">
      <t>ミズ</t>
    </rPh>
    <rPh sb="2" eb="3">
      <t>サン</t>
    </rPh>
    <phoneticPr fontId="2"/>
  </si>
  <si>
    <t>その他の</t>
    <rPh sb="2" eb="3">
      <t>タ</t>
    </rPh>
    <phoneticPr fontId="2"/>
  </si>
  <si>
    <t>印　刷　・</t>
    <rPh sb="0" eb="1">
      <t>イン</t>
    </rPh>
    <rPh sb="2" eb="3">
      <t>サツ</t>
    </rPh>
    <phoneticPr fontId="2"/>
  </si>
  <si>
    <t>石　油　・</t>
    <rPh sb="0" eb="1">
      <t>イシ</t>
    </rPh>
    <rPh sb="2" eb="3">
      <t>アブラ</t>
    </rPh>
    <phoneticPr fontId="2"/>
  </si>
  <si>
    <t>間接税（関税・輸入品商品税を除く。）</t>
  </si>
  <si>
    <t>(社会資本等減耗分)</t>
    <rPh sb="1" eb="3">
      <t>シャカイ</t>
    </rPh>
    <rPh sb="3" eb="4">
      <t>シ</t>
    </rPh>
    <rPh sb="4" eb="5">
      <t>ホン</t>
    </rPh>
    <rPh sb="5" eb="6">
      <t>トウ</t>
    </rPh>
    <rPh sb="6" eb="8">
      <t>ゲンモウ</t>
    </rPh>
    <rPh sb="8" eb="9">
      <t>ブン</t>
    </rPh>
    <phoneticPr fontId="2"/>
  </si>
  <si>
    <t>耕種農業</t>
    <rPh sb="0" eb="2">
      <t>コウシュ</t>
    </rPh>
    <rPh sb="2" eb="4">
      <t>ノウギョウ</t>
    </rPh>
    <phoneticPr fontId="3"/>
  </si>
  <si>
    <t>畜産</t>
    <rPh sb="0" eb="2">
      <t>チクサン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</si>
  <si>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</si>
  <si>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</si>
  <si>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鉱業</t>
    <rPh sb="0" eb="2">
      <t>コウギョウ</t>
    </rPh>
    <phoneticPr fontId="3"/>
  </si>
  <si>
    <t>畜産食料品</t>
    <rPh sb="0" eb="2">
      <t>チクサン</t>
    </rPh>
    <rPh sb="2" eb="5">
      <t>ショクリョウヒン</t>
    </rPh>
    <phoneticPr fontId="3"/>
  </si>
  <si>
    <t>水産食料品</t>
    <rPh sb="0" eb="2">
      <t>スイサン</t>
    </rPh>
    <rPh sb="2" eb="5">
      <t>ショクリョウヒン</t>
    </rPh>
    <phoneticPr fontId="3"/>
  </si>
  <si>
    <t>その他の飲食料品</t>
    <rPh sb="2" eb="3">
      <t>タ</t>
    </rPh>
    <rPh sb="4" eb="8">
      <t>インショクリョウヒン</t>
    </rPh>
    <phoneticPr fontId="3"/>
  </si>
  <si>
    <t>繊維製品</t>
    <rPh sb="0" eb="2">
      <t>センイ</t>
    </rPh>
    <rPh sb="2" eb="4">
      <t>セイヒン</t>
    </rPh>
    <phoneticPr fontId="3"/>
  </si>
  <si>
    <t>木材・家具</t>
    <rPh sb="0" eb="2">
      <t>モクザイ</t>
    </rPh>
    <rPh sb="3" eb="5">
      <t>カグ</t>
    </rPh>
    <phoneticPr fontId="3"/>
  </si>
  <si>
    <t>パルプ・紙</t>
    <rPh sb="4" eb="5">
      <t>カミ</t>
    </rPh>
    <phoneticPr fontId="3"/>
  </si>
  <si>
    <t>印刷・製版・製本</t>
    <rPh sb="0" eb="2">
      <t>インサツ</t>
    </rPh>
    <phoneticPr fontId="3"/>
  </si>
  <si>
    <t>化学製品</t>
    <rPh sb="0" eb="2">
      <t>カガク</t>
    </rPh>
    <rPh sb="2" eb="4">
      <t>セイヒン</t>
    </rPh>
    <phoneticPr fontId="3"/>
  </si>
  <si>
    <t>石油・石炭製品</t>
    <rPh sb="0" eb="2">
      <t>セキユ</t>
    </rPh>
    <rPh sb="3" eb="5">
      <t>セキタン</t>
    </rPh>
    <rPh sb="5" eb="7">
      <t>セイヒン</t>
    </rPh>
    <phoneticPr fontId="3"/>
  </si>
  <si>
    <t>プラスチック製品</t>
  </si>
  <si>
    <t>皮革・ゴム</t>
    <rPh sb="0" eb="2">
      <t>ヒカク</t>
    </rPh>
    <phoneticPr fontId="3"/>
  </si>
  <si>
    <t>窯業・土石製品</t>
    <rPh sb="0" eb="2">
      <t>ヨウギョウ</t>
    </rPh>
    <rPh sb="3" eb="5">
      <t>ドセキ</t>
    </rPh>
    <rPh sb="5" eb="7">
      <t>セイヒン</t>
    </rPh>
    <phoneticPr fontId="3"/>
  </si>
  <si>
    <t>銑鉄・粗鋼</t>
    <rPh sb="0" eb="2">
      <t>センテツ</t>
    </rPh>
    <rPh sb="3" eb="5">
      <t>ソコウ</t>
    </rPh>
    <phoneticPr fontId="3"/>
  </si>
  <si>
    <t>鉄鋼一次製品</t>
    <rPh sb="0" eb="2">
      <t>テッコウ</t>
    </rPh>
    <rPh sb="2" eb="3">
      <t>1</t>
    </rPh>
    <rPh sb="3" eb="4">
      <t>ジ</t>
    </rPh>
    <rPh sb="4" eb="6">
      <t>セイヒン</t>
    </rPh>
    <phoneticPr fontId="3"/>
  </si>
  <si>
    <t>非鉄金属製品</t>
    <rPh sb="0" eb="2">
      <t>ヒテツ</t>
    </rPh>
    <rPh sb="2" eb="4">
      <t>キンゾク</t>
    </rPh>
    <rPh sb="4" eb="6">
      <t>セイヒン</t>
    </rPh>
    <phoneticPr fontId="3"/>
  </si>
  <si>
    <t>金属製品</t>
    <rPh sb="0" eb="2">
      <t>キンゾク</t>
    </rPh>
    <rPh sb="2" eb="4">
      <t>セイヒン</t>
    </rPh>
    <phoneticPr fontId="3"/>
  </si>
  <si>
    <t>機械</t>
    <rPh sb="0" eb="2">
      <t>キカイ</t>
    </rPh>
    <phoneticPr fontId="3"/>
  </si>
  <si>
    <t>その他の製造品</t>
    <rPh sb="2" eb="3">
      <t>タ</t>
    </rPh>
    <rPh sb="4" eb="6">
      <t>セイゾウ</t>
    </rPh>
    <rPh sb="6" eb="7">
      <t>ヒン</t>
    </rPh>
    <phoneticPr fontId="3"/>
  </si>
  <si>
    <t>電力・ガス・水道</t>
    <rPh sb="0" eb="2">
      <t>デンリョク</t>
    </rPh>
    <rPh sb="6" eb="8">
      <t>スイドウ</t>
    </rPh>
    <phoneticPr fontId="3"/>
  </si>
  <si>
    <t>廃棄物処理</t>
    <rPh sb="0" eb="3">
      <t>ハイキブツ</t>
    </rPh>
    <rPh sb="3" eb="5">
      <t>ショリ</t>
    </rPh>
    <phoneticPr fontId="3"/>
  </si>
  <si>
    <t>商業</t>
    <rPh sb="0" eb="2">
      <t>ショウギョウ</t>
    </rPh>
    <phoneticPr fontId="3"/>
  </si>
  <si>
    <t>金融・保険・不動産</t>
    <rPh sb="0" eb="2">
      <t>キンユウ</t>
    </rPh>
    <rPh sb="3" eb="5">
      <t>ホケン</t>
    </rPh>
    <rPh sb="6" eb="9">
      <t>フドウサン</t>
    </rPh>
    <phoneticPr fontId="3"/>
  </si>
  <si>
    <t>運輸・郵便</t>
    <rPh sb="0" eb="2">
      <t>ウンユ</t>
    </rPh>
    <rPh sb="3" eb="5">
      <t>ユウビン</t>
    </rPh>
    <phoneticPr fontId="3"/>
  </si>
  <si>
    <t>情報通信</t>
    <rPh sb="0" eb="4">
      <t>ジョウホウツウシン</t>
    </rPh>
    <phoneticPr fontId="3"/>
  </si>
  <si>
    <t>公務</t>
    <rPh sb="0" eb="2">
      <t>コウム</t>
    </rPh>
    <phoneticPr fontId="3"/>
  </si>
  <si>
    <t>教育・研究</t>
    <rPh sb="0" eb="2">
      <t>キョウイク</t>
    </rPh>
    <rPh sb="3" eb="5">
      <t>ケンキュウ</t>
    </rPh>
    <phoneticPr fontId="3"/>
  </si>
  <si>
    <t>医療・福祉</t>
    <rPh sb="0" eb="2">
      <t>イリョウ</t>
    </rPh>
    <rPh sb="3" eb="5">
      <t>フクシ</t>
    </rPh>
    <phoneticPr fontId="3"/>
  </si>
  <si>
    <t>他に分類されない会員制団体</t>
    <rPh sb="0" eb="1">
      <t>ホカ</t>
    </rPh>
    <rPh sb="2" eb="4">
      <t>ブンルイ</t>
    </rPh>
    <rPh sb="8" eb="11">
      <t>カイインセイ</t>
    </rPh>
    <rPh sb="11" eb="13">
      <t>ダンタイ</t>
    </rPh>
    <phoneticPr fontId="3"/>
  </si>
  <si>
    <t>対事業所サービス</t>
    <rPh sb="0" eb="1">
      <t>タイ</t>
    </rPh>
    <rPh sb="1" eb="4">
      <t>ジギョウショ</t>
    </rPh>
    <phoneticPr fontId="3"/>
  </si>
  <si>
    <t>対個人サービス</t>
    <rPh sb="0" eb="1">
      <t>タイ</t>
    </rPh>
    <rPh sb="1" eb="3">
      <t>コジン</t>
    </rPh>
    <phoneticPr fontId="3"/>
  </si>
  <si>
    <t>事務用品</t>
    <rPh sb="0" eb="2">
      <t>ジム</t>
    </rPh>
    <rPh sb="2" eb="4">
      <t>ヨウヒン</t>
    </rPh>
    <phoneticPr fontId="3"/>
  </si>
  <si>
    <t>分類不明</t>
    <rPh sb="0" eb="2">
      <t>ブンルイ</t>
    </rPh>
    <rPh sb="2" eb="4">
      <t>フメイ</t>
    </rPh>
    <phoneticPr fontId="3"/>
  </si>
  <si>
    <t>畜　産</t>
    <rPh sb="0" eb="1">
      <t>チク</t>
    </rPh>
    <rPh sb="2" eb="3">
      <t>サン</t>
    </rPh>
    <phoneticPr fontId="3"/>
  </si>
  <si>
    <t>林　業</t>
    <rPh sb="0" eb="1">
      <t>ハヤシ</t>
    </rPh>
    <rPh sb="2" eb="3">
      <t>ギョウ</t>
    </rPh>
    <phoneticPr fontId="3"/>
  </si>
  <si>
    <t>漁　業</t>
    <rPh sb="0" eb="1">
      <t>リョウ</t>
    </rPh>
    <rPh sb="2" eb="3">
      <t>ギョウ</t>
    </rPh>
    <phoneticPr fontId="3"/>
  </si>
  <si>
    <t>鉱　業</t>
    <rPh sb="0" eb="1">
      <t>コウ</t>
    </rPh>
    <rPh sb="2" eb="3">
      <t>ギョウ</t>
    </rPh>
    <phoneticPr fontId="3"/>
  </si>
  <si>
    <t>食料品</t>
    <rPh sb="0" eb="3">
      <t>ショクリョウヒン</t>
    </rPh>
    <phoneticPr fontId="3"/>
  </si>
  <si>
    <t>畜　産</t>
    <rPh sb="0" eb="1">
      <t>チク</t>
    </rPh>
    <rPh sb="2" eb="3">
      <t>サン</t>
    </rPh>
    <phoneticPr fontId="2"/>
  </si>
  <si>
    <t>飲食料品</t>
    <rPh sb="0" eb="4">
      <t>インショクリョウヒン</t>
    </rPh>
    <phoneticPr fontId="3"/>
  </si>
  <si>
    <t>製版・製本</t>
  </si>
  <si>
    <t>製版・製本</t>
    <phoneticPr fontId="3"/>
  </si>
  <si>
    <t>石炭製品</t>
    <rPh sb="0" eb="2">
      <t>セキタン</t>
    </rPh>
    <rPh sb="2" eb="4">
      <t>セイヒン</t>
    </rPh>
    <phoneticPr fontId="3"/>
  </si>
  <si>
    <t>製品</t>
  </si>
  <si>
    <t>製品</t>
    <phoneticPr fontId="2"/>
  </si>
  <si>
    <t>プラスチック</t>
  </si>
  <si>
    <t>プラスチック</t>
    <phoneticPr fontId="2"/>
  </si>
  <si>
    <t>窯業</t>
    <rPh sb="0" eb="2">
      <t>ヨウギョウ</t>
    </rPh>
    <phoneticPr fontId="2"/>
  </si>
  <si>
    <t>土石製品</t>
    <rPh sb="0" eb="2">
      <t>ドセキ</t>
    </rPh>
    <rPh sb="2" eb="4">
      <t>セイヒン</t>
    </rPh>
    <phoneticPr fontId="3"/>
  </si>
  <si>
    <t>銑　鉄</t>
    <rPh sb="0" eb="1">
      <t>セン</t>
    </rPh>
    <rPh sb="2" eb="3">
      <t>テツ</t>
    </rPh>
    <phoneticPr fontId="3"/>
  </si>
  <si>
    <t>・粗　鋼</t>
    <rPh sb="1" eb="2">
      <t>ソ</t>
    </rPh>
    <rPh sb="3" eb="4">
      <t>ハガネ</t>
    </rPh>
    <phoneticPr fontId="3"/>
  </si>
  <si>
    <t>鉄　鋼</t>
    <rPh sb="0" eb="1">
      <t>テツ</t>
    </rPh>
    <rPh sb="2" eb="3">
      <t>ハガネ</t>
    </rPh>
    <phoneticPr fontId="3"/>
  </si>
  <si>
    <t>一次製品</t>
    <rPh sb="0" eb="1">
      <t>1</t>
    </rPh>
    <rPh sb="1" eb="2">
      <t>ジ</t>
    </rPh>
    <rPh sb="2" eb="4">
      <t>セイヒン</t>
    </rPh>
    <phoneticPr fontId="3"/>
  </si>
  <si>
    <t>非　鉄</t>
    <rPh sb="0" eb="1">
      <t>ヒ</t>
    </rPh>
    <rPh sb="2" eb="3">
      <t>テツ</t>
    </rPh>
    <phoneticPr fontId="3"/>
  </si>
  <si>
    <t>機　械</t>
    <rPh sb="0" eb="1">
      <t>キ</t>
    </rPh>
    <rPh sb="2" eb="3">
      <t>カイ</t>
    </rPh>
    <phoneticPr fontId="3"/>
  </si>
  <si>
    <t>製造品</t>
    <rPh sb="0" eb="2">
      <t>セイゾウ</t>
    </rPh>
    <rPh sb="2" eb="3">
      <t>ヒン</t>
    </rPh>
    <phoneticPr fontId="3"/>
  </si>
  <si>
    <t>その他の</t>
    <phoneticPr fontId="2"/>
  </si>
  <si>
    <t>ガス・水道</t>
    <rPh sb="3" eb="5">
      <t>スイドウ</t>
    </rPh>
    <phoneticPr fontId="3"/>
  </si>
  <si>
    <t>電力・</t>
  </si>
  <si>
    <t>電力・</t>
    <phoneticPr fontId="2"/>
  </si>
  <si>
    <t>廃棄物</t>
  </si>
  <si>
    <t>廃棄物</t>
    <phoneticPr fontId="2"/>
  </si>
  <si>
    <t>処　理</t>
    <rPh sb="0" eb="1">
      <t>トコロ</t>
    </rPh>
    <rPh sb="2" eb="3">
      <t>リ</t>
    </rPh>
    <phoneticPr fontId="3"/>
  </si>
  <si>
    <t>・不動産</t>
    <rPh sb="1" eb="4">
      <t>フドウサン</t>
    </rPh>
    <phoneticPr fontId="3"/>
  </si>
  <si>
    <t>金融・保険</t>
  </si>
  <si>
    <t>金融・保険</t>
    <phoneticPr fontId="2"/>
  </si>
  <si>
    <t>運　輸</t>
  </si>
  <si>
    <t>運　輸</t>
    <phoneticPr fontId="2"/>
  </si>
  <si>
    <t>・郵　便</t>
    <rPh sb="1" eb="2">
      <t>ユウ</t>
    </rPh>
    <rPh sb="3" eb="4">
      <t>ビン</t>
    </rPh>
    <phoneticPr fontId="3"/>
  </si>
  <si>
    <t>商　業</t>
    <rPh sb="0" eb="1">
      <t>ショウ</t>
    </rPh>
    <rPh sb="2" eb="3">
      <t>ギョウ</t>
    </rPh>
    <phoneticPr fontId="3"/>
  </si>
  <si>
    <t>公　務</t>
    <rPh sb="0" eb="1">
      <t>コウ</t>
    </rPh>
    <rPh sb="2" eb="3">
      <t>ツトム</t>
    </rPh>
    <phoneticPr fontId="3"/>
  </si>
  <si>
    <t>教　育</t>
  </si>
  <si>
    <t>教　育</t>
    <phoneticPr fontId="2"/>
  </si>
  <si>
    <t>・研　究</t>
    <rPh sb="1" eb="2">
      <t>ケン</t>
    </rPh>
    <rPh sb="3" eb="4">
      <t>キワム</t>
    </rPh>
    <phoneticPr fontId="3"/>
  </si>
  <si>
    <t>医　療</t>
  </si>
  <si>
    <t>医　療</t>
    <phoneticPr fontId="2"/>
  </si>
  <si>
    <t>・福　祉</t>
    <rPh sb="1" eb="2">
      <t>フク</t>
    </rPh>
    <rPh sb="3" eb="4">
      <t>シ</t>
    </rPh>
    <phoneticPr fontId="3"/>
  </si>
  <si>
    <t>会員制団体</t>
    <rPh sb="0" eb="3">
      <t>カイインセイ</t>
    </rPh>
    <rPh sb="3" eb="5">
      <t>ダンタイ</t>
    </rPh>
    <phoneticPr fontId="3"/>
  </si>
  <si>
    <t>されない</t>
  </si>
  <si>
    <t>されない</t>
    <phoneticPr fontId="2"/>
  </si>
  <si>
    <t>他に分類</t>
  </si>
  <si>
    <t>他に分類</t>
    <phoneticPr fontId="2"/>
  </si>
  <si>
    <t>サービス</t>
    <phoneticPr fontId="3"/>
  </si>
  <si>
    <t>対事業所</t>
  </si>
  <si>
    <t>対事業所</t>
    <phoneticPr fontId="2"/>
  </si>
  <si>
    <t>サービス</t>
    <phoneticPr fontId="3"/>
  </si>
  <si>
    <t>対個人</t>
  </si>
  <si>
    <t>対個人</t>
    <phoneticPr fontId="2"/>
  </si>
  <si>
    <t>34</t>
  </si>
  <si>
    <t>35</t>
  </si>
  <si>
    <t>36</t>
  </si>
  <si>
    <t>37</t>
  </si>
  <si>
    <t>38</t>
  </si>
  <si>
    <t>38</t>
    <phoneticPr fontId="2"/>
  </si>
  <si>
    <t>資本減耗引当(社会資本等減耗分)</t>
    <rPh sb="0" eb="2">
      <t>シホン</t>
    </rPh>
    <rPh sb="2" eb="4">
      <t>ゲンモウ</t>
    </rPh>
    <rPh sb="4" eb="6">
      <t>ヒキアテ</t>
    </rPh>
    <rPh sb="7" eb="11">
      <t>シャカイシホン</t>
    </rPh>
    <rPh sb="11" eb="12">
      <t>トウ</t>
    </rPh>
    <rPh sb="12" eb="14">
      <t>ゲンモウ</t>
    </rPh>
    <rPh sb="14" eb="15">
      <t>ブン</t>
    </rPh>
    <phoneticPr fontId="2"/>
  </si>
  <si>
    <t>平成27年北海道産業連関表（38部門統合表：生産者価格表）</t>
    <rPh sb="0" eb="2">
      <t>ヘイセイ</t>
    </rPh>
    <rPh sb="4" eb="5">
      <t>ネン</t>
    </rPh>
    <rPh sb="5" eb="8">
      <t>ホッカイドウ</t>
    </rPh>
    <rPh sb="8" eb="10">
      <t>サンギョウ</t>
    </rPh>
    <rPh sb="10" eb="13">
      <t>レンカンヒョウ</t>
    </rPh>
    <rPh sb="16" eb="18">
      <t>ブモン</t>
    </rPh>
    <rPh sb="18" eb="20">
      <t>トウゴウ</t>
    </rPh>
    <rPh sb="20" eb="21">
      <t>ヒョウ</t>
    </rPh>
    <rPh sb="22" eb="25">
      <t>セイサンシャ</t>
    </rPh>
    <rPh sb="25" eb="27">
      <t>カカク</t>
    </rPh>
    <rPh sb="27" eb="28">
      <t>ヒョウ</t>
    </rPh>
    <phoneticPr fontId="2"/>
  </si>
  <si>
    <t>取引基本表</t>
    <rPh sb="0" eb="2">
      <t>トリヒキ</t>
    </rPh>
    <rPh sb="2" eb="5">
      <t>キホンヒョウ</t>
    </rPh>
    <phoneticPr fontId="2"/>
  </si>
  <si>
    <t>輸移出</t>
    <rPh sb="0" eb="3">
      <t>ユイシュツ</t>
    </rPh>
    <phoneticPr fontId="2"/>
  </si>
  <si>
    <t>輸移入</t>
    <rPh sb="0" eb="3">
      <t>ユイニュウ</t>
    </rPh>
    <phoneticPr fontId="2"/>
  </si>
  <si>
    <t>建設</t>
    <rPh sb="0" eb="2">
      <t>ケンセツ</t>
    </rPh>
    <phoneticPr fontId="3"/>
  </si>
  <si>
    <t>建　設</t>
    <rPh sb="0" eb="1">
      <t>タツル</t>
    </rPh>
    <rPh sb="2" eb="3">
      <t>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</si>
</sst>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000_ ;[Red]\-#,##0.000000\ "/>
    <numFmt numFmtId="177" formatCode="#,##0_ ;[Red]\-#,##0\ "/>
    <numFmt numFmtId="178" formatCode="0.000000_);[Red]\(0.000000\)"/>
    <numFmt numFmtId="179" formatCode="#,##0.000000;[Red]\-#,##0.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distributed"/>
    </xf>
    <xf numFmtId="179" fontId="3" fillId="0" borderId="0" xfId="1" applyNumberFormat="1" applyFont="1" applyFill="1" applyBorder="1"/>
    <xf numFmtId="179" fontId="3" fillId="0" borderId="0" xfId="1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/>
    <xf numFmtId="179" fontId="3" fillId="0" borderId="0" xfId="0" applyNumberFormat="1" applyFont="1" applyFill="1"/>
    <xf numFmtId="179" fontId="3" fillId="0" borderId="0" xfId="0" applyNumberFormat="1" applyFont="1" applyFill="1" applyBorder="1"/>
    <xf numFmtId="179" fontId="3" fillId="0" borderId="0" xfId="0" applyNumberFormat="1" applyFont="1" applyFill="1" applyAlignment="1">
      <alignment horizontal="distributed"/>
    </xf>
    <xf numFmtId="179" fontId="3" fillId="0" borderId="2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9" fontId="7" fillId="0" borderId="6" xfId="0" applyNumberFormat="1" applyFont="1" applyBorder="1" applyAlignment="1">
      <alignment horizontal="distributed" vertical="center"/>
    </xf>
    <xf numFmtId="179" fontId="7" fillId="0" borderId="12" xfId="0" applyNumberFormat="1" applyFont="1" applyBorder="1" applyAlignment="1">
      <alignment horizontal="distributed" vertical="center"/>
    </xf>
    <xf numFmtId="179" fontId="7" fillId="0" borderId="14" xfId="0" applyNumberFormat="1" applyFont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38" fontId="7" fillId="0" borderId="0" xfId="1" applyFont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0" xfId="1" applyNumberFormat="1" applyFont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179" fontId="7" fillId="0" borderId="0" xfId="0" applyNumberFormat="1" applyFont="1" applyBorder="1" applyAlignment="1">
      <alignment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2" xfId="0" applyNumberFormat="1" applyFont="1" applyFill="1" applyBorder="1" applyAlignment="1">
      <alignment horizontal="distributed" vertical="center"/>
    </xf>
    <xf numFmtId="179" fontId="7" fillId="0" borderId="14" xfId="0" applyNumberFormat="1" applyFont="1" applyFill="1" applyBorder="1" applyAlignment="1">
      <alignment horizontal="distributed" vertical="center"/>
    </xf>
    <xf numFmtId="179" fontId="7" fillId="0" borderId="0" xfId="0" applyNumberFormat="1" applyFont="1" applyAlignment="1">
      <alignment vertical="center"/>
    </xf>
    <xf numFmtId="178" fontId="7" fillId="0" borderId="0" xfId="1" applyNumberFormat="1" applyFont="1" applyAlignment="1">
      <alignment vertical="center"/>
    </xf>
    <xf numFmtId="179" fontId="7" fillId="0" borderId="0" xfId="0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0" xfId="0" applyFont="1"/>
    <xf numFmtId="0" fontId="7" fillId="0" borderId="0" xfId="0" applyFont="1" applyFill="1"/>
    <xf numFmtId="38" fontId="7" fillId="0" borderId="6" xfId="1" applyFont="1" applyFill="1" applyBorder="1" applyAlignment="1">
      <alignment horizontal="distributed" vertical="center"/>
    </xf>
    <xf numFmtId="38" fontId="7" fillId="0" borderId="14" xfId="1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Alignment="1">
      <alignment horizontal="distributed"/>
    </xf>
    <xf numFmtId="49" fontId="7" fillId="0" borderId="6" xfId="0" applyNumberFormat="1" applyFont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38" fontId="7" fillId="0" borderId="17" xfId="1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38" fontId="7" fillId="0" borderId="12" xfId="1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8" fontId="7" fillId="0" borderId="17" xfId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179" fontId="7" fillId="0" borderId="19" xfId="0" applyNumberFormat="1" applyFont="1" applyFill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8" xfId="0" applyNumberFormat="1" applyFont="1" applyBorder="1" applyAlignment="1">
      <alignment horizontal="distributed" vertical="center"/>
    </xf>
    <xf numFmtId="179" fontId="7" fillId="0" borderId="19" xfId="0" applyNumberFormat="1" applyFont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17" xfId="0" applyNumberFormat="1" applyFont="1" applyFill="1" applyBorder="1" applyAlignment="1">
      <alignment horizontal="distributed" vertical="center" wrapText="1"/>
    </xf>
    <xf numFmtId="179" fontId="3" fillId="0" borderId="18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7" fillId="0" borderId="3" xfId="0" applyNumberFormat="1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horizontal="distributed"/>
    </xf>
    <xf numFmtId="179" fontId="3" fillId="0" borderId="0" xfId="0" applyNumberFormat="1" applyFont="1"/>
    <xf numFmtId="179" fontId="3" fillId="0" borderId="0" xfId="0" applyNumberFormat="1" applyFont="1" applyAlignment="1">
      <alignment vertical="center"/>
    </xf>
    <xf numFmtId="176" fontId="7" fillId="0" borderId="0" xfId="0" applyNumberFormat="1" applyFont="1" applyFill="1"/>
    <xf numFmtId="176" fontId="7" fillId="0" borderId="7" xfId="0" applyNumberFormat="1" applyFont="1" applyFill="1" applyBorder="1"/>
    <xf numFmtId="179" fontId="3" fillId="0" borderId="0" xfId="0" applyNumberFormat="1" applyFont="1" applyBorder="1" applyAlignment="1">
      <alignment vertical="center"/>
    </xf>
    <xf numFmtId="176" fontId="7" fillId="0" borderId="18" xfId="0" applyNumberFormat="1" applyFont="1" applyFill="1" applyBorder="1"/>
    <xf numFmtId="176" fontId="7" fillId="0" borderId="21" xfId="0" applyNumberFormat="1" applyFont="1" applyFill="1" applyBorder="1"/>
    <xf numFmtId="176" fontId="7" fillId="0" borderId="0" xfId="0" applyNumberFormat="1" applyFont="1" applyFill="1" applyBorder="1"/>
    <xf numFmtId="176" fontId="7" fillId="0" borderId="19" xfId="0" applyNumberFormat="1" applyFont="1" applyFill="1" applyBorder="1"/>
    <xf numFmtId="176" fontId="7" fillId="0" borderId="22" xfId="0" applyNumberFormat="1" applyFont="1" applyFill="1" applyBorder="1"/>
    <xf numFmtId="176" fontId="7" fillId="0" borderId="20" xfId="0" applyNumberFormat="1" applyFont="1" applyFill="1" applyBorder="1"/>
    <xf numFmtId="176" fontId="7" fillId="0" borderId="23" xfId="0" applyNumberFormat="1" applyFont="1" applyFill="1" applyBorder="1"/>
    <xf numFmtId="179" fontId="6" fillId="0" borderId="0" xfId="0" applyNumberFormat="1" applyFont="1" applyFill="1" applyBorder="1" applyAlignment="1">
      <alignment horizontal="distributed" vertical="center"/>
    </xf>
    <xf numFmtId="179" fontId="6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distributed"/>
    </xf>
    <xf numFmtId="179" fontId="3" fillId="0" borderId="0" xfId="0" applyNumberFormat="1" applyFont="1" applyBorder="1"/>
    <xf numFmtId="179" fontId="10" fillId="0" borderId="0" xfId="0" applyNumberFormat="1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7" fontId="7" fillId="0" borderId="0" xfId="0" applyNumberFormat="1" applyFont="1" applyFill="1" applyBorder="1"/>
    <xf numFmtId="177" fontId="7" fillId="0" borderId="7" xfId="0" applyNumberFormat="1" applyFont="1" applyFill="1" applyBorder="1"/>
    <xf numFmtId="177" fontId="7" fillId="0" borderId="18" xfId="0" applyNumberFormat="1" applyFont="1" applyFill="1" applyBorder="1"/>
    <xf numFmtId="177" fontId="7" fillId="0" borderId="21" xfId="0" applyNumberFormat="1" applyFont="1" applyFill="1" applyBorder="1"/>
    <xf numFmtId="177" fontId="7" fillId="0" borderId="19" xfId="0" applyNumberFormat="1" applyFont="1" applyFill="1" applyBorder="1"/>
    <xf numFmtId="177" fontId="7" fillId="0" borderId="22" xfId="0" applyNumberFormat="1" applyFont="1" applyFill="1" applyBorder="1"/>
    <xf numFmtId="177" fontId="7" fillId="0" borderId="20" xfId="0" applyNumberFormat="1" applyFont="1" applyFill="1" applyBorder="1"/>
    <xf numFmtId="177" fontId="7" fillId="0" borderId="23" xfId="0" applyNumberFormat="1" applyFont="1" applyFill="1" applyBorder="1"/>
    <xf numFmtId="176" fontId="7" fillId="0" borderId="4" xfId="0" applyNumberFormat="1" applyFont="1" applyFill="1" applyBorder="1"/>
    <xf numFmtId="177" fontId="7" fillId="0" borderId="0" xfId="0" applyNumberFormat="1" applyFont="1" applyFill="1"/>
    <xf numFmtId="177" fontId="7" fillId="0" borderId="4" xfId="0" applyNumberFormat="1" applyFont="1" applyFill="1" applyBorder="1"/>
    <xf numFmtId="179" fontId="7" fillId="0" borderId="5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6" fontId="3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1" applyNumberFormat="1" applyFont="1" applyAlignment="1">
      <alignment vertical="center"/>
    </xf>
    <xf numFmtId="178" fontId="8" fillId="0" borderId="0" xfId="1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177" fontId="13" fillId="0" borderId="5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vertical="center"/>
    </xf>
    <xf numFmtId="177" fontId="13" fillId="0" borderId="6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49" fontId="13" fillId="0" borderId="8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distributed" vertical="center"/>
    </xf>
    <xf numFmtId="177" fontId="13" fillId="0" borderId="8" xfId="0" applyNumberFormat="1" applyFont="1" applyFill="1" applyBorder="1" applyAlignment="1">
      <alignment vertical="center"/>
    </xf>
    <xf numFmtId="177" fontId="13" fillId="0" borderId="17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shrinkToFi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179" fontId="3" fillId="0" borderId="5" xfId="0" applyNumberFormat="1" applyFont="1" applyFill="1" applyBorder="1" applyAlignment="1">
      <alignment horizontal="center" vertical="center" shrinkToFit="1"/>
    </xf>
    <xf numFmtId="179" fontId="3" fillId="0" borderId="8" xfId="0" applyNumberFormat="1" applyFont="1" applyFill="1" applyBorder="1" applyAlignment="1">
      <alignment horizontal="center" vertical="center" shrinkToFit="1"/>
    </xf>
    <xf numFmtId="179" fontId="3" fillId="0" borderId="11" xfId="0" applyNumberFormat="1" applyFont="1" applyFill="1" applyBorder="1" applyAlignment="1">
      <alignment horizontal="center" vertical="center" shrinkToFit="1"/>
    </xf>
    <xf numFmtId="179" fontId="5" fillId="0" borderId="15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center" shrinkToFit="1"/>
    </xf>
    <xf numFmtId="179" fontId="3" fillId="0" borderId="0" xfId="0" applyNumberFormat="1" applyFont="1" applyAlignment="1">
      <alignment horizontal="center" shrinkToFit="1"/>
    </xf>
    <xf numFmtId="38" fontId="3" fillId="0" borderId="13" xfId="0" applyNumberFormat="1" applyFont="1" applyFill="1" applyBorder="1" applyAlignment="1">
      <alignment horizontal="center" vertical="center" shrinkToFit="1"/>
    </xf>
    <xf numFmtId="38" fontId="3" fillId="0" borderId="5" xfId="0" applyNumberFormat="1" applyFont="1" applyFill="1" applyBorder="1" applyAlignment="1">
      <alignment horizontal="center" vertical="center" shrinkToFit="1"/>
    </xf>
    <xf numFmtId="38" fontId="3" fillId="0" borderId="11" xfId="0" applyNumberFormat="1" applyFont="1" applyFill="1" applyBorder="1" applyAlignment="1">
      <alignment horizontal="center" vertical="center" shrinkToFit="1"/>
    </xf>
    <xf numFmtId="38" fontId="7" fillId="0" borderId="1" xfId="0" applyNumberFormat="1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38" fontId="7" fillId="0" borderId="5" xfId="0" applyNumberFormat="1" applyFont="1" applyFill="1" applyBorder="1" applyAlignment="1">
      <alignment horizontal="center" vertical="center"/>
    </xf>
    <xf numFmtId="38" fontId="7" fillId="0" borderId="11" xfId="0" applyNumberFormat="1" applyFont="1" applyFill="1" applyBorder="1" applyAlignment="1">
      <alignment horizontal="center" vertical="center"/>
    </xf>
    <xf numFmtId="38" fontId="7" fillId="0" borderId="13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solid">
          <bgColor indexed="11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625"/>
  <sheetViews>
    <sheetView tabSelected="1" view="pageBreakPreview" zoomScale="80" zoomScaleNormal="80" zoomScaleSheetLayoutView="80" workbookViewId="0">
      <pane xSplit="3" ySplit="7" topLeftCell="D8" activePane="bottomRight" state="frozen"/>
      <selection activeCell="B16" sqref="B16"/>
      <selection pane="topRight" activeCell="B16" sqref="B16"/>
      <selection pane="bottomLeft" activeCell="B16" sqref="B16"/>
      <selection pane="bottomRight" activeCell="D2" sqref="D2"/>
    </sheetView>
  </sheetViews>
  <sheetFormatPr defaultRowHeight="16.5" customHeight="1" x14ac:dyDescent="0.15"/>
  <cols>
    <col min="1" max="1" width="3.625" style="95" customWidth="1"/>
    <col min="2" max="2" width="27.625" style="96" customWidth="1"/>
    <col min="3" max="3" width="0.875" style="96" customWidth="1"/>
    <col min="4" max="45" width="9.25" style="96" customWidth="1"/>
    <col min="46" max="46" width="10.5" style="96" customWidth="1"/>
    <col min="47" max="62" width="9.25" style="96" customWidth="1"/>
    <col min="63" max="16384" width="9" style="96"/>
  </cols>
  <sheetData>
    <row r="1" spans="1:63" ht="24.95" customHeight="1" x14ac:dyDescent="0.15">
      <c r="B1" s="209" t="s">
        <v>212</v>
      </c>
      <c r="C1" s="66"/>
    </row>
    <row r="2" spans="1:63" ht="24.95" customHeight="1" x14ac:dyDescent="0.15">
      <c r="B2" s="209" t="s">
        <v>213</v>
      </c>
      <c r="C2" s="66"/>
    </row>
    <row r="3" spans="1:63" ht="15.75" customHeight="1" x14ac:dyDescent="0.15">
      <c r="BJ3" s="97" t="s">
        <v>89</v>
      </c>
    </row>
    <row r="4" spans="1:63" s="95" customFormat="1" ht="15.75" customHeight="1" x14ac:dyDescent="0.15">
      <c r="A4" s="249"/>
      <c r="B4" s="250"/>
      <c r="C4" s="250"/>
      <c r="D4" s="251" t="s">
        <v>90</v>
      </c>
      <c r="E4" s="252" t="s">
        <v>91</v>
      </c>
      <c r="F4" s="252" t="s">
        <v>0</v>
      </c>
      <c r="G4" s="252" t="s">
        <v>1</v>
      </c>
      <c r="H4" s="252" t="s">
        <v>2</v>
      </c>
      <c r="I4" s="252" t="s">
        <v>3</v>
      </c>
      <c r="J4" s="252" t="s">
        <v>4</v>
      </c>
      <c r="K4" s="252" t="s">
        <v>5</v>
      </c>
      <c r="L4" s="252" t="s">
        <v>6</v>
      </c>
      <c r="M4" s="252" t="s">
        <v>7</v>
      </c>
      <c r="N4" s="252" t="s">
        <v>8</v>
      </c>
      <c r="O4" s="252" t="s">
        <v>9</v>
      </c>
      <c r="P4" s="252" t="s">
        <v>10</v>
      </c>
      <c r="Q4" s="252" t="s">
        <v>11</v>
      </c>
      <c r="R4" s="252" t="s">
        <v>12</v>
      </c>
      <c r="S4" s="252" t="s">
        <v>13</v>
      </c>
      <c r="T4" s="252" t="s">
        <v>14</v>
      </c>
      <c r="U4" s="252" t="s">
        <v>15</v>
      </c>
      <c r="V4" s="252" t="s">
        <v>16</v>
      </c>
      <c r="W4" s="252" t="s">
        <v>17</v>
      </c>
      <c r="X4" s="252" t="s">
        <v>18</v>
      </c>
      <c r="Y4" s="252" t="s">
        <v>19</v>
      </c>
      <c r="Z4" s="252" t="s">
        <v>20</v>
      </c>
      <c r="AA4" s="252" t="s">
        <v>21</v>
      </c>
      <c r="AB4" s="252" t="s">
        <v>22</v>
      </c>
      <c r="AC4" s="252" t="s">
        <v>23</v>
      </c>
      <c r="AD4" s="252" t="s">
        <v>24</v>
      </c>
      <c r="AE4" s="252" t="s">
        <v>25</v>
      </c>
      <c r="AF4" s="252" t="s">
        <v>26</v>
      </c>
      <c r="AG4" s="252" t="s">
        <v>27</v>
      </c>
      <c r="AH4" s="252" t="s">
        <v>28</v>
      </c>
      <c r="AI4" s="252" t="s">
        <v>29</v>
      </c>
      <c r="AJ4" s="252" t="s">
        <v>39</v>
      </c>
      <c r="AK4" s="252" t="s">
        <v>205</v>
      </c>
      <c r="AL4" s="252" t="s">
        <v>206</v>
      </c>
      <c r="AM4" s="252" t="s">
        <v>207</v>
      </c>
      <c r="AN4" s="252" t="s">
        <v>208</v>
      </c>
      <c r="AO4" s="252" t="s">
        <v>210</v>
      </c>
      <c r="AP4" s="253"/>
      <c r="AQ4" s="252"/>
      <c r="AR4" s="252"/>
      <c r="AS4" s="252"/>
      <c r="AT4" s="252"/>
      <c r="AU4" s="252"/>
      <c r="AV4" s="252"/>
      <c r="AW4" s="252"/>
      <c r="AX4" s="251"/>
      <c r="AY4" s="253"/>
      <c r="AZ4" s="252"/>
      <c r="BA4" s="252"/>
      <c r="BB4" s="253"/>
      <c r="BC4" s="251"/>
      <c r="BD4" s="253"/>
      <c r="BE4" s="252"/>
      <c r="BF4" s="252"/>
      <c r="BG4" s="252"/>
      <c r="BH4" s="253"/>
      <c r="BI4" s="253"/>
      <c r="BJ4" s="254"/>
      <c r="BK4" s="103"/>
    </row>
    <row r="5" spans="1:63" s="95" customFormat="1" ht="15.75" customHeight="1" x14ac:dyDescent="0.15">
      <c r="A5" s="226"/>
      <c r="B5" s="227"/>
      <c r="C5" s="227"/>
      <c r="D5" s="211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 t="s">
        <v>198</v>
      </c>
      <c r="AL5" s="225"/>
      <c r="AM5" s="225"/>
      <c r="AN5" s="225"/>
      <c r="AO5" s="225"/>
      <c r="AP5" s="255"/>
      <c r="AQ5" s="225"/>
      <c r="AR5" s="225"/>
      <c r="AS5" s="225"/>
      <c r="AT5" s="227" t="s">
        <v>61</v>
      </c>
      <c r="AU5" s="227" t="s">
        <v>105</v>
      </c>
      <c r="AV5" s="227" t="s">
        <v>105</v>
      </c>
      <c r="AW5" s="225"/>
      <c r="AX5" s="211"/>
      <c r="AY5" s="255"/>
      <c r="AZ5" s="225"/>
      <c r="BA5" s="225"/>
      <c r="BB5" s="255"/>
      <c r="BC5" s="211"/>
      <c r="BD5" s="255"/>
      <c r="BE5" s="225"/>
      <c r="BF5" s="225"/>
      <c r="BG5" s="227" t="s">
        <v>48</v>
      </c>
      <c r="BH5" s="255" t="s">
        <v>48</v>
      </c>
      <c r="BI5" s="255"/>
      <c r="BJ5" s="256"/>
      <c r="BK5" s="103"/>
    </row>
    <row r="6" spans="1:63" s="95" customFormat="1" ht="15.75" customHeight="1" x14ac:dyDescent="0.15">
      <c r="A6" s="226"/>
      <c r="B6" s="227"/>
      <c r="C6" s="227"/>
      <c r="D6" s="226"/>
      <c r="E6" s="225"/>
      <c r="F6" s="225"/>
      <c r="G6" s="225"/>
      <c r="H6" s="225"/>
      <c r="I6" s="227" t="s">
        <v>155</v>
      </c>
      <c r="J6" s="227" t="s">
        <v>107</v>
      </c>
      <c r="K6" s="227" t="s">
        <v>108</v>
      </c>
      <c r="L6" s="227"/>
      <c r="M6" s="225"/>
      <c r="N6" s="225"/>
      <c r="O6" s="225" t="s">
        <v>109</v>
      </c>
      <c r="P6" s="225"/>
      <c r="Q6" s="225" t="s">
        <v>110</v>
      </c>
      <c r="R6" s="227" t="s">
        <v>163</v>
      </c>
      <c r="S6" s="225"/>
      <c r="T6" s="227" t="s">
        <v>164</v>
      </c>
      <c r="U6" s="227" t="s">
        <v>166</v>
      </c>
      <c r="V6" s="227" t="s">
        <v>168</v>
      </c>
      <c r="W6" s="227" t="s">
        <v>170</v>
      </c>
      <c r="X6" s="225"/>
      <c r="Y6" s="225"/>
      <c r="Z6" s="227" t="s">
        <v>173</v>
      </c>
      <c r="AA6" s="225"/>
      <c r="AB6" s="227" t="s">
        <v>176</v>
      </c>
      <c r="AC6" s="225" t="s">
        <v>178</v>
      </c>
      <c r="AD6" s="227"/>
      <c r="AE6" s="227" t="s">
        <v>182</v>
      </c>
      <c r="AF6" s="225" t="s">
        <v>184</v>
      </c>
      <c r="AG6" s="227"/>
      <c r="AH6" s="225"/>
      <c r="AI6" s="225" t="s">
        <v>189</v>
      </c>
      <c r="AJ6" s="225" t="s">
        <v>192</v>
      </c>
      <c r="AK6" s="225" t="s">
        <v>196</v>
      </c>
      <c r="AL6" s="225" t="s">
        <v>201</v>
      </c>
      <c r="AM6" s="225" t="s">
        <v>204</v>
      </c>
      <c r="AN6" s="225"/>
      <c r="AO6" s="225"/>
      <c r="AP6" s="257" t="s">
        <v>99</v>
      </c>
      <c r="AQ6" s="227" t="s">
        <v>44</v>
      </c>
      <c r="AR6" s="227" t="s">
        <v>63</v>
      </c>
      <c r="AS6" s="227" t="s">
        <v>42</v>
      </c>
      <c r="AT6" s="227" t="s">
        <v>62</v>
      </c>
      <c r="AU6" s="227" t="s">
        <v>52</v>
      </c>
      <c r="AV6" s="227" t="s">
        <v>52</v>
      </c>
      <c r="AW6" s="225"/>
      <c r="AX6" s="226" t="s">
        <v>45</v>
      </c>
      <c r="AY6" s="257" t="s">
        <v>56</v>
      </c>
      <c r="AZ6" s="225"/>
      <c r="BA6" s="225"/>
      <c r="BB6" s="255" t="s">
        <v>214</v>
      </c>
      <c r="BC6" s="226" t="s">
        <v>43</v>
      </c>
      <c r="BD6" s="255"/>
      <c r="BE6" s="227" t="s">
        <v>48</v>
      </c>
      <c r="BF6" s="227" t="s">
        <v>48</v>
      </c>
      <c r="BG6" s="227" t="s">
        <v>59</v>
      </c>
      <c r="BH6" s="257" t="s">
        <v>215</v>
      </c>
      <c r="BI6" s="257" t="s">
        <v>43</v>
      </c>
      <c r="BJ6" s="258" t="s">
        <v>60</v>
      </c>
      <c r="BK6" s="103"/>
    </row>
    <row r="7" spans="1:63" s="95" customFormat="1" ht="15.75" customHeight="1" x14ac:dyDescent="0.15">
      <c r="A7" s="228"/>
      <c r="B7" s="229"/>
      <c r="C7" s="229"/>
      <c r="D7" s="228" t="s">
        <v>113</v>
      </c>
      <c r="E7" s="229" t="s">
        <v>150</v>
      </c>
      <c r="F7" s="229" t="s">
        <v>151</v>
      </c>
      <c r="G7" s="229" t="s">
        <v>152</v>
      </c>
      <c r="H7" s="229" t="s">
        <v>153</v>
      </c>
      <c r="I7" s="229" t="s">
        <v>154</v>
      </c>
      <c r="J7" s="229" t="s">
        <v>154</v>
      </c>
      <c r="K7" s="229" t="s">
        <v>156</v>
      </c>
      <c r="L7" s="229" t="s">
        <v>121</v>
      </c>
      <c r="M7" s="229" t="s">
        <v>122</v>
      </c>
      <c r="N7" s="229" t="s">
        <v>123</v>
      </c>
      <c r="O7" s="229" t="s">
        <v>158</v>
      </c>
      <c r="P7" s="229" t="s">
        <v>125</v>
      </c>
      <c r="Q7" s="229" t="s">
        <v>159</v>
      </c>
      <c r="R7" s="229" t="s">
        <v>161</v>
      </c>
      <c r="S7" s="229" t="s">
        <v>128</v>
      </c>
      <c r="T7" s="229" t="s">
        <v>165</v>
      </c>
      <c r="U7" s="229" t="s">
        <v>167</v>
      </c>
      <c r="V7" s="229" t="s">
        <v>169</v>
      </c>
      <c r="W7" s="229" t="s">
        <v>133</v>
      </c>
      <c r="X7" s="229" t="s">
        <v>133</v>
      </c>
      <c r="Y7" s="229" t="s">
        <v>171</v>
      </c>
      <c r="Z7" s="229" t="s">
        <v>172</v>
      </c>
      <c r="AA7" s="229" t="s">
        <v>217</v>
      </c>
      <c r="AB7" s="229" t="s">
        <v>174</v>
      </c>
      <c r="AC7" s="229" t="s">
        <v>179</v>
      </c>
      <c r="AD7" s="229" t="s">
        <v>186</v>
      </c>
      <c r="AE7" s="229" t="s">
        <v>180</v>
      </c>
      <c r="AF7" s="229" t="s">
        <v>185</v>
      </c>
      <c r="AG7" s="229" t="s">
        <v>141</v>
      </c>
      <c r="AH7" s="229" t="s">
        <v>187</v>
      </c>
      <c r="AI7" s="229" t="s">
        <v>190</v>
      </c>
      <c r="AJ7" s="229" t="s">
        <v>193</v>
      </c>
      <c r="AK7" s="229" t="s">
        <v>194</v>
      </c>
      <c r="AL7" s="229" t="s">
        <v>199</v>
      </c>
      <c r="AM7" s="229" t="s">
        <v>202</v>
      </c>
      <c r="AN7" s="229" t="s">
        <v>148</v>
      </c>
      <c r="AO7" s="229" t="s">
        <v>149</v>
      </c>
      <c r="AP7" s="259" t="s">
        <v>100</v>
      </c>
      <c r="AQ7" s="229" t="s">
        <v>40</v>
      </c>
      <c r="AR7" s="229" t="s">
        <v>40</v>
      </c>
      <c r="AS7" s="229" t="s">
        <v>40</v>
      </c>
      <c r="AT7" s="260" t="s">
        <v>112</v>
      </c>
      <c r="AU7" s="229" t="s">
        <v>54</v>
      </c>
      <c r="AV7" s="229" t="s">
        <v>55</v>
      </c>
      <c r="AW7" s="229" t="s">
        <v>32</v>
      </c>
      <c r="AX7" s="228" t="s">
        <v>57</v>
      </c>
      <c r="AY7" s="259" t="s">
        <v>33</v>
      </c>
      <c r="AZ7" s="229" t="s">
        <v>46</v>
      </c>
      <c r="BA7" s="229" t="s">
        <v>47</v>
      </c>
      <c r="BB7" s="259" t="s">
        <v>41</v>
      </c>
      <c r="BC7" s="228" t="s">
        <v>41</v>
      </c>
      <c r="BD7" s="259" t="s">
        <v>33</v>
      </c>
      <c r="BE7" s="229" t="s">
        <v>49</v>
      </c>
      <c r="BF7" s="229" t="s">
        <v>50</v>
      </c>
      <c r="BG7" s="229" t="s">
        <v>58</v>
      </c>
      <c r="BH7" s="259" t="s">
        <v>41</v>
      </c>
      <c r="BI7" s="259" t="s">
        <v>51</v>
      </c>
      <c r="BJ7" s="261" t="s">
        <v>53</v>
      </c>
    </row>
    <row r="8" spans="1:63" s="118" customFormat="1" ht="15.75" customHeight="1" x14ac:dyDescent="0.15">
      <c r="A8" s="106" t="s">
        <v>97</v>
      </c>
      <c r="B8" s="113" t="s">
        <v>113</v>
      </c>
      <c r="C8" s="113"/>
      <c r="D8" s="114">
        <v>37023</v>
      </c>
      <c r="E8" s="115">
        <v>105990</v>
      </c>
      <c r="F8" s="115">
        <v>99</v>
      </c>
      <c r="G8" s="115">
        <v>0</v>
      </c>
      <c r="H8" s="115">
        <v>0</v>
      </c>
      <c r="I8" s="115">
        <v>195</v>
      </c>
      <c r="J8" s="115">
        <v>563</v>
      </c>
      <c r="K8" s="115">
        <v>263681</v>
      </c>
      <c r="L8" s="115">
        <v>138</v>
      </c>
      <c r="M8" s="115">
        <v>3</v>
      </c>
      <c r="N8" s="115">
        <v>199</v>
      </c>
      <c r="O8" s="115">
        <v>0</v>
      </c>
      <c r="P8" s="115">
        <v>334</v>
      </c>
      <c r="Q8" s="115">
        <v>0</v>
      </c>
      <c r="R8" s="115">
        <v>0</v>
      </c>
      <c r="S8" s="115">
        <v>270</v>
      </c>
      <c r="T8" s="115">
        <v>1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156</v>
      </c>
      <c r="AA8" s="115">
        <v>4427</v>
      </c>
      <c r="AB8" s="115">
        <v>0</v>
      </c>
      <c r="AC8" s="115">
        <v>0</v>
      </c>
      <c r="AD8" s="115">
        <v>473</v>
      </c>
      <c r="AE8" s="115">
        <v>11</v>
      </c>
      <c r="AF8" s="115">
        <v>369</v>
      </c>
      <c r="AG8" s="115">
        <v>0</v>
      </c>
      <c r="AH8" s="115">
        <v>223</v>
      </c>
      <c r="AI8" s="115">
        <v>2670</v>
      </c>
      <c r="AJ8" s="115">
        <v>6849</v>
      </c>
      <c r="AK8" s="115">
        <v>433</v>
      </c>
      <c r="AL8" s="115">
        <v>26</v>
      </c>
      <c r="AM8" s="115">
        <v>23429</v>
      </c>
      <c r="AN8" s="115">
        <v>0</v>
      </c>
      <c r="AO8" s="115">
        <v>0</v>
      </c>
      <c r="AP8" s="116">
        <v>447562</v>
      </c>
      <c r="AQ8" s="115">
        <v>1580</v>
      </c>
      <c r="AR8" s="115">
        <v>115245</v>
      </c>
      <c r="AS8" s="115">
        <v>0</v>
      </c>
      <c r="AT8" s="115">
        <v>0</v>
      </c>
      <c r="AU8" s="115">
        <v>0</v>
      </c>
      <c r="AV8" s="115">
        <v>379</v>
      </c>
      <c r="AW8" s="115">
        <v>2370</v>
      </c>
      <c r="AX8" s="114">
        <v>119574</v>
      </c>
      <c r="AY8" s="116">
        <v>567136</v>
      </c>
      <c r="AZ8" s="115">
        <v>1463</v>
      </c>
      <c r="BA8" s="115">
        <v>364033</v>
      </c>
      <c r="BB8" s="116">
        <v>365496</v>
      </c>
      <c r="BC8" s="114">
        <v>485070</v>
      </c>
      <c r="BD8" s="116">
        <v>932632</v>
      </c>
      <c r="BE8" s="115">
        <v>-141936</v>
      </c>
      <c r="BF8" s="115">
        <v>-113487</v>
      </c>
      <c r="BG8" s="115">
        <v>-14749</v>
      </c>
      <c r="BH8" s="116">
        <v>-270172</v>
      </c>
      <c r="BI8" s="116">
        <v>214898</v>
      </c>
      <c r="BJ8" s="117">
        <v>662460</v>
      </c>
    </row>
    <row r="9" spans="1:63" s="118" customFormat="1" ht="15.75" customHeight="1" x14ac:dyDescent="0.15">
      <c r="A9" s="106" t="s">
        <v>98</v>
      </c>
      <c r="B9" s="113" t="s">
        <v>114</v>
      </c>
      <c r="C9" s="113"/>
      <c r="D9" s="114">
        <v>63125</v>
      </c>
      <c r="E9" s="115">
        <v>80046</v>
      </c>
      <c r="F9" s="115">
        <v>5</v>
      </c>
      <c r="G9" s="115">
        <v>0</v>
      </c>
      <c r="H9" s="115">
        <v>0</v>
      </c>
      <c r="I9" s="115">
        <v>293466</v>
      </c>
      <c r="J9" s="115">
        <v>153</v>
      </c>
      <c r="K9" s="115">
        <v>5424</v>
      </c>
      <c r="L9" s="115">
        <v>76</v>
      </c>
      <c r="M9" s="115">
        <v>0</v>
      </c>
      <c r="N9" s="115">
        <v>0</v>
      </c>
      <c r="O9" s="115">
        <v>0</v>
      </c>
      <c r="P9" s="115">
        <v>78</v>
      </c>
      <c r="Q9" s="115">
        <v>0</v>
      </c>
      <c r="R9" s="115">
        <v>0</v>
      </c>
      <c r="S9" s="115">
        <v>311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47</v>
      </c>
      <c r="AG9" s="115">
        <v>0</v>
      </c>
      <c r="AH9" s="115">
        <v>18</v>
      </c>
      <c r="AI9" s="115">
        <v>1347</v>
      </c>
      <c r="AJ9" s="115">
        <v>1076</v>
      </c>
      <c r="AK9" s="115">
        <v>0</v>
      </c>
      <c r="AL9" s="115">
        <v>0</v>
      </c>
      <c r="AM9" s="115">
        <v>5347</v>
      </c>
      <c r="AN9" s="115">
        <v>0</v>
      </c>
      <c r="AO9" s="115">
        <v>0</v>
      </c>
      <c r="AP9" s="116">
        <v>450519</v>
      </c>
      <c r="AQ9" s="115">
        <v>0</v>
      </c>
      <c r="AR9" s="115">
        <v>28004</v>
      </c>
      <c r="AS9" s="115">
        <v>0</v>
      </c>
      <c r="AT9" s="115">
        <v>0</v>
      </c>
      <c r="AU9" s="115">
        <v>0</v>
      </c>
      <c r="AV9" s="115">
        <v>41217</v>
      </c>
      <c r="AW9" s="115">
        <v>-457</v>
      </c>
      <c r="AX9" s="114">
        <v>68764</v>
      </c>
      <c r="AY9" s="116">
        <v>519283</v>
      </c>
      <c r="AZ9" s="115">
        <v>684</v>
      </c>
      <c r="BA9" s="115">
        <v>265625</v>
      </c>
      <c r="BB9" s="116">
        <v>266309</v>
      </c>
      <c r="BC9" s="114">
        <v>335073</v>
      </c>
      <c r="BD9" s="116">
        <v>785592</v>
      </c>
      <c r="BE9" s="115">
        <v>-4187</v>
      </c>
      <c r="BF9" s="115">
        <v>-13589</v>
      </c>
      <c r="BG9" s="115">
        <v>-711</v>
      </c>
      <c r="BH9" s="116">
        <v>-18487</v>
      </c>
      <c r="BI9" s="116">
        <v>316586</v>
      </c>
      <c r="BJ9" s="117">
        <v>767105</v>
      </c>
    </row>
    <row r="10" spans="1:63" s="118" customFormat="1" ht="15.75" customHeight="1" x14ac:dyDescent="0.15">
      <c r="A10" s="106" t="s">
        <v>0</v>
      </c>
      <c r="B10" s="113" t="s">
        <v>115</v>
      </c>
      <c r="C10" s="113"/>
      <c r="D10" s="114">
        <v>263</v>
      </c>
      <c r="E10" s="115">
        <v>0</v>
      </c>
      <c r="F10" s="115">
        <v>21536</v>
      </c>
      <c r="G10" s="115">
        <v>48</v>
      </c>
      <c r="H10" s="115">
        <v>9</v>
      </c>
      <c r="I10" s="115">
        <v>0</v>
      </c>
      <c r="J10" s="115">
        <v>88</v>
      </c>
      <c r="K10" s="115">
        <v>1014</v>
      </c>
      <c r="L10" s="115">
        <v>0</v>
      </c>
      <c r="M10" s="115">
        <v>40850</v>
      </c>
      <c r="N10" s="115">
        <v>524</v>
      </c>
      <c r="O10" s="115">
        <v>0</v>
      </c>
      <c r="P10" s="115">
        <v>80</v>
      </c>
      <c r="Q10" s="115">
        <v>0</v>
      </c>
      <c r="R10" s="115">
        <v>0</v>
      </c>
      <c r="S10" s="115">
        <v>81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26</v>
      </c>
      <c r="AA10" s="115">
        <v>230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27</v>
      </c>
      <c r="AI10" s="115">
        <v>120</v>
      </c>
      <c r="AJ10" s="115">
        <v>202</v>
      </c>
      <c r="AK10" s="115">
        <v>0</v>
      </c>
      <c r="AL10" s="115">
        <v>0</v>
      </c>
      <c r="AM10" s="115">
        <v>2640</v>
      </c>
      <c r="AN10" s="115">
        <v>0</v>
      </c>
      <c r="AO10" s="115">
        <v>0</v>
      </c>
      <c r="AP10" s="116">
        <v>67738</v>
      </c>
      <c r="AQ10" s="115">
        <v>97</v>
      </c>
      <c r="AR10" s="115">
        <v>7395</v>
      </c>
      <c r="AS10" s="115">
        <v>0</v>
      </c>
      <c r="AT10" s="115">
        <v>0</v>
      </c>
      <c r="AU10" s="115">
        <v>0</v>
      </c>
      <c r="AV10" s="115">
        <v>0</v>
      </c>
      <c r="AW10" s="115">
        <v>27636</v>
      </c>
      <c r="AX10" s="114">
        <v>35128</v>
      </c>
      <c r="AY10" s="116">
        <v>102866</v>
      </c>
      <c r="AZ10" s="115">
        <v>787</v>
      </c>
      <c r="BA10" s="115">
        <v>3614</v>
      </c>
      <c r="BB10" s="116">
        <v>4401</v>
      </c>
      <c r="BC10" s="114">
        <v>39529</v>
      </c>
      <c r="BD10" s="116">
        <v>107267</v>
      </c>
      <c r="BE10" s="115">
        <v>-5688</v>
      </c>
      <c r="BF10" s="115">
        <v>-513</v>
      </c>
      <c r="BG10" s="115">
        <v>-487</v>
      </c>
      <c r="BH10" s="116">
        <v>-6688</v>
      </c>
      <c r="BI10" s="116">
        <v>32841</v>
      </c>
      <c r="BJ10" s="117">
        <v>100579</v>
      </c>
    </row>
    <row r="11" spans="1:63" s="118" customFormat="1" ht="15.75" customHeight="1" x14ac:dyDescent="0.15">
      <c r="A11" s="106" t="s">
        <v>1</v>
      </c>
      <c r="B11" s="113" t="s">
        <v>116</v>
      </c>
      <c r="C11" s="113"/>
      <c r="D11" s="114">
        <v>0</v>
      </c>
      <c r="E11" s="115">
        <v>0</v>
      </c>
      <c r="F11" s="115">
        <v>0</v>
      </c>
      <c r="G11" s="115">
        <v>6390</v>
      </c>
      <c r="H11" s="115">
        <v>0</v>
      </c>
      <c r="I11" s="115">
        <v>0</v>
      </c>
      <c r="J11" s="115">
        <v>204927</v>
      </c>
      <c r="K11" s="115">
        <v>1703</v>
      </c>
      <c r="L11" s="115">
        <v>0</v>
      </c>
      <c r="M11" s="115">
        <v>0</v>
      </c>
      <c r="N11" s="115">
        <v>0</v>
      </c>
      <c r="O11" s="115">
        <v>0</v>
      </c>
      <c r="P11" s="115">
        <v>10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27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45</v>
      </c>
      <c r="AG11" s="115">
        <v>0</v>
      </c>
      <c r="AH11" s="115">
        <v>28</v>
      </c>
      <c r="AI11" s="115">
        <v>96</v>
      </c>
      <c r="AJ11" s="115">
        <v>1496</v>
      </c>
      <c r="AK11" s="115">
        <v>0</v>
      </c>
      <c r="AL11" s="115">
        <v>0</v>
      </c>
      <c r="AM11" s="115">
        <v>5815</v>
      </c>
      <c r="AN11" s="115">
        <v>0</v>
      </c>
      <c r="AO11" s="115">
        <v>0</v>
      </c>
      <c r="AP11" s="116">
        <v>220537</v>
      </c>
      <c r="AQ11" s="115">
        <v>455</v>
      </c>
      <c r="AR11" s="115">
        <v>15155</v>
      </c>
      <c r="AS11" s="115">
        <v>0</v>
      </c>
      <c r="AT11" s="115">
        <v>0</v>
      </c>
      <c r="AU11" s="115">
        <v>0</v>
      </c>
      <c r="AV11" s="115">
        <v>0</v>
      </c>
      <c r="AW11" s="115">
        <v>817</v>
      </c>
      <c r="AX11" s="114">
        <v>16427</v>
      </c>
      <c r="AY11" s="116">
        <v>236964</v>
      </c>
      <c r="AZ11" s="115">
        <v>14164</v>
      </c>
      <c r="BA11" s="115">
        <v>110011</v>
      </c>
      <c r="BB11" s="116">
        <v>124175</v>
      </c>
      <c r="BC11" s="114">
        <v>140602</v>
      </c>
      <c r="BD11" s="116">
        <v>361139</v>
      </c>
      <c r="BE11" s="115">
        <v>-20795</v>
      </c>
      <c r="BF11" s="115">
        <v>-15435</v>
      </c>
      <c r="BG11" s="115">
        <v>-2690</v>
      </c>
      <c r="BH11" s="116">
        <v>-38920</v>
      </c>
      <c r="BI11" s="116">
        <v>101682</v>
      </c>
      <c r="BJ11" s="117">
        <v>322219</v>
      </c>
    </row>
    <row r="12" spans="1:63" s="118" customFormat="1" ht="15.75" customHeight="1" x14ac:dyDescent="0.15">
      <c r="A12" s="106" t="s">
        <v>2</v>
      </c>
      <c r="B12" s="113" t="s">
        <v>117</v>
      </c>
      <c r="C12" s="113"/>
      <c r="D12" s="114">
        <v>0</v>
      </c>
      <c r="E12" s="115">
        <v>0</v>
      </c>
      <c r="F12" s="115">
        <v>23</v>
      </c>
      <c r="G12" s="115">
        <v>0</v>
      </c>
      <c r="H12" s="115">
        <v>94</v>
      </c>
      <c r="I12" s="115">
        <v>0</v>
      </c>
      <c r="J12" s="115">
        <v>0</v>
      </c>
      <c r="K12" s="115">
        <v>91</v>
      </c>
      <c r="L12" s="115">
        <v>0</v>
      </c>
      <c r="M12" s="115">
        <v>0</v>
      </c>
      <c r="N12" s="115">
        <v>12828</v>
      </c>
      <c r="O12" s="115">
        <v>0</v>
      </c>
      <c r="P12" s="115">
        <v>2473</v>
      </c>
      <c r="Q12" s="115">
        <v>563858</v>
      </c>
      <c r="R12" s="115">
        <v>0</v>
      </c>
      <c r="S12" s="115">
        <v>6</v>
      </c>
      <c r="T12" s="115">
        <v>14788</v>
      </c>
      <c r="U12" s="115">
        <v>56612</v>
      </c>
      <c r="V12" s="115">
        <v>795</v>
      </c>
      <c r="W12" s="115">
        <v>898</v>
      </c>
      <c r="X12" s="115">
        <v>15</v>
      </c>
      <c r="Y12" s="115">
        <v>20</v>
      </c>
      <c r="Z12" s="115">
        <v>118</v>
      </c>
      <c r="AA12" s="115">
        <v>39191</v>
      </c>
      <c r="AB12" s="115">
        <v>60736</v>
      </c>
      <c r="AC12" s="115">
        <v>0</v>
      </c>
      <c r="AD12" s="115">
        <v>0</v>
      </c>
      <c r="AE12" s="115">
        <v>0</v>
      </c>
      <c r="AF12" s="115">
        <v>10</v>
      </c>
      <c r="AG12" s="115">
        <v>0</v>
      </c>
      <c r="AH12" s="115">
        <v>80</v>
      </c>
      <c r="AI12" s="115">
        <v>6</v>
      </c>
      <c r="AJ12" s="115">
        <v>0</v>
      </c>
      <c r="AK12" s="115">
        <v>0</v>
      </c>
      <c r="AL12" s="115">
        <v>0</v>
      </c>
      <c r="AM12" s="115">
        <v>-1</v>
      </c>
      <c r="AN12" s="115">
        <v>0</v>
      </c>
      <c r="AO12" s="115">
        <v>64</v>
      </c>
      <c r="AP12" s="116">
        <v>752705</v>
      </c>
      <c r="AQ12" s="115">
        <v>-167</v>
      </c>
      <c r="AR12" s="115">
        <v>-278</v>
      </c>
      <c r="AS12" s="115">
        <v>0</v>
      </c>
      <c r="AT12" s="115">
        <v>0</v>
      </c>
      <c r="AU12" s="115">
        <v>0</v>
      </c>
      <c r="AV12" s="115">
        <v>-94</v>
      </c>
      <c r="AW12" s="115">
        <v>7376</v>
      </c>
      <c r="AX12" s="114">
        <v>6837</v>
      </c>
      <c r="AY12" s="116">
        <v>759542</v>
      </c>
      <c r="AZ12" s="115">
        <v>656</v>
      </c>
      <c r="BA12" s="115">
        <v>18098</v>
      </c>
      <c r="BB12" s="116">
        <v>18754</v>
      </c>
      <c r="BC12" s="114">
        <v>25591</v>
      </c>
      <c r="BD12" s="116">
        <v>778296</v>
      </c>
      <c r="BE12" s="115">
        <v>-611549</v>
      </c>
      <c r="BF12" s="115">
        <v>-6665</v>
      </c>
      <c r="BG12" s="115">
        <v>-78189</v>
      </c>
      <c r="BH12" s="116">
        <v>-696403</v>
      </c>
      <c r="BI12" s="116">
        <v>-670812</v>
      </c>
      <c r="BJ12" s="117">
        <v>81893</v>
      </c>
    </row>
    <row r="13" spans="1:63" s="118" customFormat="1" ht="15.75" customHeight="1" x14ac:dyDescent="0.15">
      <c r="A13" s="119" t="s">
        <v>3</v>
      </c>
      <c r="B13" s="120" t="s">
        <v>118</v>
      </c>
      <c r="C13" s="120"/>
      <c r="D13" s="121">
        <v>0</v>
      </c>
      <c r="E13" s="122">
        <v>508</v>
      </c>
      <c r="F13" s="122">
        <v>0</v>
      </c>
      <c r="G13" s="122">
        <v>0</v>
      </c>
      <c r="H13" s="122">
        <v>0</v>
      </c>
      <c r="I13" s="122">
        <v>56694</v>
      </c>
      <c r="J13" s="122">
        <v>245</v>
      </c>
      <c r="K13" s="122">
        <v>37229</v>
      </c>
      <c r="L13" s="122">
        <v>153</v>
      </c>
      <c r="M13" s="122">
        <v>0</v>
      </c>
      <c r="N13" s="122">
        <v>226</v>
      </c>
      <c r="O13" s="122">
        <v>0</v>
      </c>
      <c r="P13" s="122">
        <v>251</v>
      </c>
      <c r="Q13" s="122">
        <v>0</v>
      </c>
      <c r="R13" s="122">
        <v>0</v>
      </c>
      <c r="S13" s="122">
        <v>965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169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309</v>
      </c>
      <c r="AG13" s="122">
        <v>0</v>
      </c>
      <c r="AH13" s="122">
        <v>219</v>
      </c>
      <c r="AI13" s="122">
        <v>3503</v>
      </c>
      <c r="AJ13" s="122">
        <v>5035</v>
      </c>
      <c r="AK13" s="122">
        <v>0</v>
      </c>
      <c r="AL13" s="122">
        <v>0</v>
      </c>
      <c r="AM13" s="122">
        <v>51894</v>
      </c>
      <c r="AN13" s="122">
        <v>0</v>
      </c>
      <c r="AO13" s="122">
        <v>0</v>
      </c>
      <c r="AP13" s="123">
        <v>157400</v>
      </c>
      <c r="AQ13" s="122">
        <v>1890</v>
      </c>
      <c r="AR13" s="122">
        <v>175090</v>
      </c>
      <c r="AS13" s="122">
        <v>0</v>
      </c>
      <c r="AT13" s="122">
        <v>0</v>
      </c>
      <c r="AU13" s="122">
        <v>0</v>
      </c>
      <c r="AV13" s="122">
        <v>0</v>
      </c>
      <c r="AW13" s="122">
        <v>-923</v>
      </c>
      <c r="AX13" s="121">
        <v>176057</v>
      </c>
      <c r="AY13" s="123">
        <v>333457</v>
      </c>
      <c r="AZ13" s="122">
        <v>1792</v>
      </c>
      <c r="BA13" s="122">
        <v>457428</v>
      </c>
      <c r="BB13" s="123">
        <v>459220</v>
      </c>
      <c r="BC13" s="121">
        <v>635277</v>
      </c>
      <c r="BD13" s="123">
        <v>792677</v>
      </c>
      <c r="BE13" s="122">
        <v>-67535</v>
      </c>
      <c r="BF13" s="122">
        <v>-95797</v>
      </c>
      <c r="BG13" s="122">
        <v>-15537</v>
      </c>
      <c r="BH13" s="123">
        <v>-178869</v>
      </c>
      <c r="BI13" s="123">
        <v>456408</v>
      </c>
      <c r="BJ13" s="124">
        <v>613808</v>
      </c>
    </row>
    <row r="14" spans="1:63" s="118" customFormat="1" ht="15.75" customHeight="1" x14ac:dyDescent="0.15">
      <c r="A14" s="106" t="s">
        <v>4</v>
      </c>
      <c r="B14" s="113" t="s">
        <v>119</v>
      </c>
      <c r="C14" s="113"/>
      <c r="D14" s="114">
        <v>0</v>
      </c>
      <c r="E14" s="115">
        <v>0</v>
      </c>
      <c r="F14" s="115">
        <v>0</v>
      </c>
      <c r="G14" s="115">
        <v>10685</v>
      </c>
      <c r="H14" s="115">
        <v>0</v>
      </c>
      <c r="I14" s="115">
        <v>101</v>
      </c>
      <c r="J14" s="115">
        <v>69382</v>
      </c>
      <c r="K14" s="115">
        <v>12194</v>
      </c>
      <c r="L14" s="115">
        <v>0</v>
      </c>
      <c r="M14" s="115">
        <v>0</v>
      </c>
      <c r="N14" s="115">
        <v>0</v>
      </c>
      <c r="O14" s="115">
        <v>0</v>
      </c>
      <c r="P14" s="115">
        <v>2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90</v>
      </c>
      <c r="AG14" s="115">
        <v>0</v>
      </c>
      <c r="AH14" s="115">
        <v>255</v>
      </c>
      <c r="AI14" s="115">
        <v>865</v>
      </c>
      <c r="AJ14" s="115">
        <v>5227</v>
      </c>
      <c r="AK14" s="115">
        <v>0</v>
      </c>
      <c r="AL14" s="115">
        <v>0</v>
      </c>
      <c r="AM14" s="115">
        <v>24999</v>
      </c>
      <c r="AN14" s="115">
        <v>0</v>
      </c>
      <c r="AO14" s="115">
        <v>0</v>
      </c>
      <c r="AP14" s="116">
        <v>123800</v>
      </c>
      <c r="AQ14" s="115">
        <v>1909</v>
      </c>
      <c r="AR14" s="115">
        <v>141001</v>
      </c>
      <c r="AS14" s="115">
        <v>0</v>
      </c>
      <c r="AT14" s="115">
        <v>0</v>
      </c>
      <c r="AU14" s="115">
        <v>0</v>
      </c>
      <c r="AV14" s="115">
        <v>0</v>
      </c>
      <c r="AW14" s="115">
        <v>1281</v>
      </c>
      <c r="AX14" s="114">
        <v>144191</v>
      </c>
      <c r="AY14" s="116">
        <v>267991</v>
      </c>
      <c r="AZ14" s="115">
        <v>39617</v>
      </c>
      <c r="BA14" s="115">
        <v>532654</v>
      </c>
      <c r="BB14" s="116">
        <v>572271</v>
      </c>
      <c r="BC14" s="114">
        <v>716462</v>
      </c>
      <c r="BD14" s="116">
        <v>840262</v>
      </c>
      <c r="BE14" s="115">
        <v>-128045</v>
      </c>
      <c r="BF14" s="115">
        <v>-48094</v>
      </c>
      <c r="BG14" s="115">
        <v>-15269</v>
      </c>
      <c r="BH14" s="116">
        <v>-191408</v>
      </c>
      <c r="BI14" s="116">
        <v>525054</v>
      </c>
      <c r="BJ14" s="117">
        <v>648854</v>
      </c>
    </row>
    <row r="15" spans="1:63" s="118" customFormat="1" ht="15.75" customHeight="1" x14ac:dyDescent="0.15">
      <c r="A15" s="106" t="s">
        <v>5</v>
      </c>
      <c r="B15" s="113" t="s">
        <v>120</v>
      </c>
      <c r="C15" s="113"/>
      <c r="D15" s="114">
        <v>9191</v>
      </c>
      <c r="E15" s="115">
        <v>161229</v>
      </c>
      <c r="F15" s="115">
        <v>687</v>
      </c>
      <c r="G15" s="115">
        <v>6463</v>
      </c>
      <c r="H15" s="115">
        <v>0</v>
      </c>
      <c r="I15" s="115">
        <v>15053</v>
      </c>
      <c r="J15" s="115">
        <v>9828</v>
      </c>
      <c r="K15" s="115">
        <v>213639</v>
      </c>
      <c r="L15" s="115">
        <v>0</v>
      </c>
      <c r="M15" s="115">
        <v>188</v>
      </c>
      <c r="N15" s="115">
        <v>1183</v>
      </c>
      <c r="O15" s="115">
        <v>0</v>
      </c>
      <c r="P15" s="115">
        <v>1072</v>
      </c>
      <c r="Q15" s="115">
        <v>5</v>
      </c>
      <c r="R15" s="115">
        <v>3</v>
      </c>
      <c r="S15" s="115">
        <v>0</v>
      </c>
      <c r="T15" s="115">
        <v>59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262</v>
      </c>
      <c r="AB15" s="115">
        <v>0</v>
      </c>
      <c r="AC15" s="115">
        <v>0</v>
      </c>
      <c r="AD15" s="115">
        <v>304</v>
      </c>
      <c r="AE15" s="115">
        <v>0</v>
      </c>
      <c r="AF15" s="115">
        <v>1787</v>
      </c>
      <c r="AG15" s="115">
        <v>0</v>
      </c>
      <c r="AH15" s="115">
        <v>823</v>
      </c>
      <c r="AI15" s="115">
        <v>4147</v>
      </c>
      <c r="AJ15" s="115">
        <v>14972</v>
      </c>
      <c r="AK15" s="115">
        <v>350</v>
      </c>
      <c r="AL15" s="115">
        <v>17</v>
      </c>
      <c r="AM15" s="115">
        <v>148404</v>
      </c>
      <c r="AN15" s="115">
        <v>0</v>
      </c>
      <c r="AO15" s="115">
        <v>731</v>
      </c>
      <c r="AP15" s="116">
        <v>590397</v>
      </c>
      <c r="AQ15" s="115">
        <v>23560</v>
      </c>
      <c r="AR15" s="115">
        <v>917436</v>
      </c>
      <c r="AS15" s="115">
        <v>0</v>
      </c>
      <c r="AT15" s="115">
        <v>0</v>
      </c>
      <c r="AU15" s="115">
        <v>0</v>
      </c>
      <c r="AV15" s="115">
        <v>0</v>
      </c>
      <c r="AW15" s="115">
        <v>-1601</v>
      </c>
      <c r="AX15" s="114">
        <v>939395</v>
      </c>
      <c r="AY15" s="116">
        <v>1529792</v>
      </c>
      <c r="AZ15" s="115">
        <v>8171</v>
      </c>
      <c r="BA15" s="115">
        <v>414314</v>
      </c>
      <c r="BB15" s="116">
        <v>422485</v>
      </c>
      <c r="BC15" s="114">
        <v>1361880</v>
      </c>
      <c r="BD15" s="116">
        <v>1952277</v>
      </c>
      <c r="BE15" s="115">
        <v>-154908</v>
      </c>
      <c r="BF15" s="115">
        <v>-543990</v>
      </c>
      <c r="BG15" s="115">
        <v>-70954</v>
      </c>
      <c r="BH15" s="116">
        <v>-769852</v>
      </c>
      <c r="BI15" s="116">
        <v>592028</v>
      </c>
      <c r="BJ15" s="117">
        <v>1182425</v>
      </c>
    </row>
    <row r="16" spans="1:63" s="118" customFormat="1" ht="15.75" customHeight="1" x14ac:dyDescent="0.15">
      <c r="A16" s="106" t="s">
        <v>6</v>
      </c>
      <c r="B16" s="113" t="s">
        <v>121</v>
      </c>
      <c r="C16" s="113"/>
      <c r="D16" s="114">
        <v>3269</v>
      </c>
      <c r="E16" s="115">
        <v>983</v>
      </c>
      <c r="F16" s="115">
        <v>98</v>
      </c>
      <c r="G16" s="115">
        <v>10000</v>
      </c>
      <c r="H16" s="115">
        <v>451</v>
      </c>
      <c r="I16" s="115">
        <v>455</v>
      </c>
      <c r="J16" s="115">
        <v>441</v>
      </c>
      <c r="K16" s="115">
        <v>860</v>
      </c>
      <c r="L16" s="115">
        <v>8050</v>
      </c>
      <c r="M16" s="115">
        <v>770</v>
      </c>
      <c r="N16" s="115">
        <v>1794</v>
      </c>
      <c r="O16" s="115">
        <v>95</v>
      </c>
      <c r="P16" s="115">
        <v>338</v>
      </c>
      <c r="Q16" s="115">
        <v>19</v>
      </c>
      <c r="R16" s="115">
        <v>54</v>
      </c>
      <c r="S16" s="115">
        <v>381</v>
      </c>
      <c r="T16" s="115">
        <v>175</v>
      </c>
      <c r="U16" s="115">
        <v>21</v>
      </c>
      <c r="V16" s="115">
        <v>111</v>
      </c>
      <c r="W16" s="115">
        <v>16</v>
      </c>
      <c r="X16" s="115">
        <v>252</v>
      </c>
      <c r="Y16" s="115">
        <v>1690</v>
      </c>
      <c r="Z16" s="115">
        <v>253</v>
      </c>
      <c r="AA16" s="115">
        <v>6835</v>
      </c>
      <c r="AB16" s="115">
        <v>394</v>
      </c>
      <c r="AC16" s="115">
        <v>395</v>
      </c>
      <c r="AD16" s="115">
        <v>15777</v>
      </c>
      <c r="AE16" s="115">
        <v>1457</v>
      </c>
      <c r="AF16" s="115">
        <v>4144</v>
      </c>
      <c r="AG16" s="115">
        <v>1321</v>
      </c>
      <c r="AH16" s="115">
        <v>5702</v>
      </c>
      <c r="AI16" s="115">
        <v>771</v>
      </c>
      <c r="AJ16" s="115">
        <v>10490</v>
      </c>
      <c r="AK16" s="115">
        <v>5359</v>
      </c>
      <c r="AL16" s="115">
        <v>5470</v>
      </c>
      <c r="AM16" s="115">
        <v>8306</v>
      </c>
      <c r="AN16" s="115">
        <v>1048</v>
      </c>
      <c r="AO16" s="115">
        <v>93</v>
      </c>
      <c r="AP16" s="116">
        <v>98138</v>
      </c>
      <c r="AQ16" s="115">
        <v>3469</v>
      </c>
      <c r="AR16" s="115">
        <v>191182</v>
      </c>
      <c r="AS16" s="115">
        <v>0</v>
      </c>
      <c r="AT16" s="115">
        <v>0</v>
      </c>
      <c r="AU16" s="115">
        <v>63</v>
      </c>
      <c r="AV16" s="115">
        <v>8578</v>
      </c>
      <c r="AW16" s="115">
        <v>1765</v>
      </c>
      <c r="AX16" s="114">
        <v>205057</v>
      </c>
      <c r="AY16" s="116">
        <v>303195</v>
      </c>
      <c r="AZ16" s="115">
        <v>2063</v>
      </c>
      <c r="BA16" s="115">
        <v>13993</v>
      </c>
      <c r="BB16" s="116">
        <v>16056</v>
      </c>
      <c r="BC16" s="114">
        <v>221113</v>
      </c>
      <c r="BD16" s="116">
        <v>319251</v>
      </c>
      <c r="BE16" s="115">
        <v>-179911</v>
      </c>
      <c r="BF16" s="115">
        <v>-80075</v>
      </c>
      <c r="BG16" s="115">
        <v>-25757</v>
      </c>
      <c r="BH16" s="116">
        <v>-285743</v>
      </c>
      <c r="BI16" s="116">
        <v>-64630</v>
      </c>
      <c r="BJ16" s="117">
        <v>33508</v>
      </c>
    </row>
    <row r="17" spans="1:62" s="118" customFormat="1" ht="15.75" customHeight="1" x14ac:dyDescent="0.15">
      <c r="A17" s="125">
        <v>10</v>
      </c>
      <c r="B17" s="126" t="s">
        <v>122</v>
      </c>
      <c r="C17" s="126"/>
      <c r="D17" s="127">
        <v>60</v>
      </c>
      <c r="E17" s="128">
        <v>2935</v>
      </c>
      <c r="F17" s="128">
        <v>371</v>
      </c>
      <c r="G17" s="128">
        <v>733</v>
      </c>
      <c r="H17" s="128">
        <v>271</v>
      </c>
      <c r="I17" s="128">
        <v>315</v>
      </c>
      <c r="J17" s="128">
        <v>810</v>
      </c>
      <c r="K17" s="128">
        <v>1181</v>
      </c>
      <c r="L17" s="128">
        <v>23</v>
      </c>
      <c r="M17" s="128">
        <v>22450</v>
      </c>
      <c r="N17" s="128">
        <v>37195</v>
      </c>
      <c r="O17" s="128">
        <v>49</v>
      </c>
      <c r="P17" s="128">
        <v>189</v>
      </c>
      <c r="Q17" s="128">
        <v>7</v>
      </c>
      <c r="R17" s="128">
        <v>92</v>
      </c>
      <c r="S17" s="128">
        <v>11</v>
      </c>
      <c r="T17" s="128">
        <v>263</v>
      </c>
      <c r="U17" s="128">
        <v>27</v>
      </c>
      <c r="V17" s="128">
        <v>88</v>
      </c>
      <c r="W17" s="128">
        <v>23</v>
      </c>
      <c r="X17" s="128">
        <v>259</v>
      </c>
      <c r="Y17" s="128">
        <v>844</v>
      </c>
      <c r="Z17" s="128">
        <v>1886</v>
      </c>
      <c r="AA17" s="128">
        <v>90683</v>
      </c>
      <c r="AB17" s="128">
        <v>2602</v>
      </c>
      <c r="AC17" s="128">
        <v>621</v>
      </c>
      <c r="AD17" s="128">
        <v>6905</v>
      </c>
      <c r="AE17" s="128">
        <v>3277</v>
      </c>
      <c r="AF17" s="128">
        <v>2727</v>
      </c>
      <c r="AG17" s="128">
        <v>3604</v>
      </c>
      <c r="AH17" s="128">
        <v>2127</v>
      </c>
      <c r="AI17" s="128">
        <v>1990</v>
      </c>
      <c r="AJ17" s="128">
        <v>7839</v>
      </c>
      <c r="AK17" s="128">
        <v>2747</v>
      </c>
      <c r="AL17" s="128">
        <v>3832</v>
      </c>
      <c r="AM17" s="128">
        <v>6184</v>
      </c>
      <c r="AN17" s="128">
        <v>0</v>
      </c>
      <c r="AO17" s="128">
        <v>62</v>
      </c>
      <c r="AP17" s="129">
        <v>205282</v>
      </c>
      <c r="AQ17" s="128">
        <v>822</v>
      </c>
      <c r="AR17" s="128">
        <v>8437</v>
      </c>
      <c r="AS17" s="128">
        <v>65</v>
      </c>
      <c r="AT17" s="128">
        <v>0</v>
      </c>
      <c r="AU17" s="128">
        <v>984</v>
      </c>
      <c r="AV17" s="128">
        <v>10530</v>
      </c>
      <c r="AW17" s="128">
        <v>-909</v>
      </c>
      <c r="AX17" s="127">
        <v>19929</v>
      </c>
      <c r="AY17" s="129">
        <v>225211</v>
      </c>
      <c r="AZ17" s="128">
        <v>3936</v>
      </c>
      <c r="BA17" s="128">
        <v>76012</v>
      </c>
      <c r="BB17" s="129">
        <v>79948</v>
      </c>
      <c r="BC17" s="127">
        <v>99877</v>
      </c>
      <c r="BD17" s="129">
        <v>305159</v>
      </c>
      <c r="BE17" s="128">
        <v>-66462</v>
      </c>
      <c r="BF17" s="128">
        <v>-50274</v>
      </c>
      <c r="BG17" s="128">
        <v>-6057</v>
      </c>
      <c r="BH17" s="129">
        <v>-122793</v>
      </c>
      <c r="BI17" s="129">
        <v>-22916</v>
      </c>
      <c r="BJ17" s="130">
        <v>182366</v>
      </c>
    </row>
    <row r="18" spans="1:62" s="118" customFormat="1" ht="15.75" customHeight="1" x14ac:dyDescent="0.15">
      <c r="A18" s="106">
        <v>11</v>
      </c>
      <c r="B18" s="113" t="s">
        <v>123</v>
      </c>
      <c r="C18" s="113"/>
      <c r="D18" s="114">
        <v>12269</v>
      </c>
      <c r="E18" s="115">
        <v>4718</v>
      </c>
      <c r="F18" s="115">
        <v>186</v>
      </c>
      <c r="G18" s="115">
        <v>235</v>
      </c>
      <c r="H18" s="115">
        <v>0</v>
      </c>
      <c r="I18" s="115">
        <v>8730</v>
      </c>
      <c r="J18" s="115">
        <v>6001</v>
      </c>
      <c r="K18" s="115">
        <v>12688</v>
      </c>
      <c r="L18" s="115">
        <v>228</v>
      </c>
      <c r="M18" s="115">
        <v>2309</v>
      </c>
      <c r="N18" s="115">
        <v>131329</v>
      </c>
      <c r="O18" s="115">
        <v>11467</v>
      </c>
      <c r="P18" s="115">
        <v>2246</v>
      </c>
      <c r="Q18" s="115">
        <v>2</v>
      </c>
      <c r="R18" s="115">
        <v>569</v>
      </c>
      <c r="S18" s="115">
        <v>82</v>
      </c>
      <c r="T18" s="115">
        <v>783</v>
      </c>
      <c r="U18" s="115">
        <v>0</v>
      </c>
      <c r="V18" s="115">
        <v>11</v>
      </c>
      <c r="W18" s="115">
        <v>10</v>
      </c>
      <c r="X18" s="115">
        <v>308</v>
      </c>
      <c r="Y18" s="115">
        <v>1873</v>
      </c>
      <c r="Z18" s="115">
        <v>738</v>
      </c>
      <c r="AA18" s="115">
        <v>6137</v>
      </c>
      <c r="AB18" s="115">
        <v>10</v>
      </c>
      <c r="AC18" s="115">
        <v>167</v>
      </c>
      <c r="AD18" s="115">
        <v>24484</v>
      </c>
      <c r="AE18" s="115">
        <v>2032</v>
      </c>
      <c r="AF18" s="115">
        <v>3445</v>
      </c>
      <c r="AG18" s="115">
        <v>18822</v>
      </c>
      <c r="AH18" s="115">
        <v>797</v>
      </c>
      <c r="AI18" s="115">
        <v>5120</v>
      </c>
      <c r="AJ18" s="115">
        <v>9208</v>
      </c>
      <c r="AK18" s="115">
        <v>1107</v>
      </c>
      <c r="AL18" s="115">
        <v>6176</v>
      </c>
      <c r="AM18" s="115">
        <v>3370</v>
      </c>
      <c r="AN18" s="115">
        <v>22678</v>
      </c>
      <c r="AO18" s="115">
        <v>158</v>
      </c>
      <c r="AP18" s="116">
        <v>300493</v>
      </c>
      <c r="AQ18" s="115">
        <v>1434</v>
      </c>
      <c r="AR18" s="115">
        <v>7319</v>
      </c>
      <c r="AS18" s="115">
        <v>0</v>
      </c>
      <c r="AT18" s="115">
        <v>0</v>
      </c>
      <c r="AU18" s="115">
        <v>0</v>
      </c>
      <c r="AV18" s="115">
        <v>0</v>
      </c>
      <c r="AW18" s="115">
        <v>-3455</v>
      </c>
      <c r="AX18" s="114">
        <v>5298</v>
      </c>
      <c r="AY18" s="116">
        <v>305791</v>
      </c>
      <c r="AZ18" s="115">
        <v>16132</v>
      </c>
      <c r="BA18" s="115">
        <v>311302</v>
      </c>
      <c r="BB18" s="116">
        <v>327434</v>
      </c>
      <c r="BC18" s="114">
        <v>332732</v>
      </c>
      <c r="BD18" s="116">
        <v>633225</v>
      </c>
      <c r="BE18" s="115">
        <v>-22066</v>
      </c>
      <c r="BF18" s="115">
        <v>-99051</v>
      </c>
      <c r="BG18" s="115">
        <v>-1714</v>
      </c>
      <c r="BH18" s="116">
        <v>-122831</v>
      </c>
      <c r="BI18" s="116">
        <v>209901</v>
      </c>
      <c r="BJ18" s="117">
        <v>510394</v>
      </c>
    </row>
    <row r="19" spans="1:62" s="118" customFormat="1" ht="15.75" customHeight="1" x14ac:dyDescent="0.15">
      <c r="A19" s="106">
        <v>12</v>
      </c>
      <c r="B19" s="113" t="s">
        <v>124</v>
      </c>
      <c r="C19" s="113"/>
      <c r="D19" s="114">
        <v>22</v>
      </c>
      <c r="E19" s="115">
        <v>32</v>
      </c>
      <c r="F19" s="115">
        <v>1</v>
      </c>
      <c r="G19" s="115">
        <v>100</v>
      </c>
      <c r="H19" s="115">
        <v>39</v>
      </c>
      <c r="I19" s="115">
        <v>3334</v>
      </c>
      <c r="J19" s="115">
        <v>2059</v>
      </c>
      <c r="K19" s="115">
        <v>6327</v>
      </c>
      <c r="L19" s="115">
        <v>84</v>
      </c>
      <c r="M19" s="115">
        <v>222</v>
      </c>
      <c r="N19" s="115">
        <v>681</v>
      </c>
      <c r="O19" s="115">
        <v>4146</v>
      </c>
      <c r="P19" s="115">
        <v>321</v>
      </c>
      <c r="Q19" s="115">
        <v>22</v>
      </c>
      <c r="R19" s="115">
        <v>21</v>
      </c>
      <c r="S19" s="115">
        <v>12</v>
      </c>
      <c r="T19" s="115">
        <v>39</v>
      </c>
      <c r="U19" s="115">
        <v>3</v>
      </c>
      <c r="V19" s="115">
        <v>24</v>
      </c>
      <c r="W19" s="115">
        <v>19</v>
      </c>
      <c r="X19" s="115">
        <v>246</v>
      </c>
      <c r="Y19" s="115">
        <v>1166</v>
      </c>
      <c r="Z19" s="115">
        <v>354</v>
      </c>
      <c r="AA19" s="115">
        <v>1218</v>
      </c>
      <c r="AB19" s="115">
        <v>2497</v>
      </c>
      <c r="AC19" s="115">
        <v>572</v>
      </c>
      <c r="AD19" s="115">
        <v>19864</v>
      </c>
      <c r="AE19" s="115">
        <v>13762</v>
      </c>
      <c r="AF19" s="115">
        <v>4395</v>
      </c>
      <c r="AG19" s="115">
        <v>20354</v>
      </c>
      <c r="AH19" s="115">
        <v>12414</v>
      </c>
      <c r="AI19" s="115">
        <v>9976</v>
      </c>
      <c r="AJ19" s="115">
        <v>8756</v>
      </c>
      <c r="AK19" s="115">
        <v>6566</v>
      </c>
      <c r="AL19" s="115">
        <v>7789</v>
      </c>
      <c r="AM19" s="115">
        <v>4063</v>
      </c>
      <c r="AN19" s="115">
        <v>0</v>
      </c>
      <c r="AO19" s="115">
        <v>9</v>
      </c>
      <c r="AP19" s="116">
        <v>131509</v>
      </c>
      <c r="AQ19" s="115">
        <v>529</v>
      </c>
      <c r="AR19" s="115">
        <v>1965</v>
      </c>
      <c r="AS19" s="115">
        <v>0</v>
      </c>
      <c r="AT19" s="115">
        <v>0</v>
      </c>
      <c r="AU19" s="115">
        <v>0</v>
      </c>
      <c r="AV19" s="115">
        <v>0</v>
      </c>
      <c r="AW19" s="115">
        <v>-146</v>
      </c>
      <c r="AX19" s="114">
        <v>2348</v>
      </c>
      <c r="AY19" s="116">
        <v>133857</v>
      </c>
      <c r="AZ19" s="115">
        <v>26</v>
      </c>
      <c r="BA19" s="115">
        <v>6881</v>
      </c>
      <c r="BB19" s="116">
        <v>6907</v>
      </c>
      <c r="BC19" s="114">
        <v>9255</v>
      </c>
      <c r="BD19" s="116">
        <v>140764</v>
      </c>
      <c r="BE19" s="115">
        <v>-865</v>
      </c>
      <c r="BF19" s="115">
        <v>-34332</v>
      </c>
      <c r="BG19" s="115">
        <v>-69</v>
      </c>
      <c r="BH19" s="116">
        <v>-35266</v>
      </c>
      <c r="BI19" s="116">
        <v>-26011</v>
      </c>
      <c r="BJ19" s="117">
        <v>105498</v>
      </c>
    </row>
    <row r="20" spans="1:62" s="118" customFormat="1" ht="15.75" customHeight="1" x14ac:dyDescent="0.15">
      <c r="A20" s="106">
        <v>13</v>
      </c>
      <c r="B20" s="113" t="s">
        <v>125</v>
      </c>
      <c r="C20" s="113"/>
      <c r="D20" s="114">
        <v>75949</v>
      </c>
      <c r="E20" s="115">
        <v>9375</v>
      </c>
      <c r="F20" s="115">
        <v>84</v>
      </c>
      <c r="G20" s="115">
        <v>2243</v>
      </c>
      <c r="H20" s="115">
        <v>1653</v>
      </c>
      <c r="I20" s="115">
        <v>4103</v>
      </c>
      <c r="J20" s="115">
        <v>2725</v>
      </c>
      <c r="K20" s="115">
        <v>9579</v>
      </c>
      <c r="L20" s="115">
        <v>2199</v>
      </c>
      <c r="M20" s="115">
        <v>5326</v>
      </c>
      <c r="N20" s="115">
        <v>17364</v>
      </c>
      <c r="O20" s="115">
        <v>3493</v>
      </c>
      <c r="P20" s="115">
        <v>71338</v>
      </c>
      <c r="Q20" s="115">
        <v>2279</v>
      </c>
      <c r="R20" s="115">
        <v>14592</v>
      </c>
      <c r="S20" s="115">
        <v>1411</v>
      </c>
      <c r="T20" s="115">
        <v>1712</v>
      </c>
      <c r="U20" s="115">
        <v>534</v>
      </c>
      <c r="V20" s="115">
        <v>641</v>
      </c>
      <c r="W20" s="115">
        <v>246</v>
      </c>
      <c r="X20" s="115">
        <v>2388</v>
      </c>
      <c r="Y20" s="115">
        <v>10243</v>
      </c>
      <c r="Z20" s="115">
        <v>2050</v>
      </c>
      <c r="AA20" s="115">
        <v>13958</v>
      </c>
      <c r="AB20" s="115">
        <v>2802</v>
      </c>
      <c r="AC20" s="115">
        <v>3420</v>
      </c>
      <c r="AD20" s="115">
        <v>53</v>
      </c>
      <c r="AE20" s="115">
        <v>188</v>
      </c>
      <c r="AF20" s="115">
        <v>905</v>
      </c>
      <c r="AG20" s="115">
        <v>2030</v>
      </c>
      <c r="AH20" s="115">
        <v>1996</v>
      </c>
      <c r="AI20" s="115">
        <v>2417</v>
      </c>
      <c r="AJ20" s="115">
        <v>406203</v>
      </c>
      <c r="AK20" s="115">
        <v>589</v>
      </c>
      <c r="AL20" s="115">
        <v>12244</v>
      </c>
      <c r="AM20" s="115">
        <v>10818</v>
      </c>
      <c r="AN20" s="115">
        <v>503</v>
      </c>
      <c r="AO20" s="115">
        <v>1273</v>
      </c>
      <c r="AP20" s="116">
        <v>700926</v>
      </c>
      <c r="AQ20" s="115">
        <v>5428</v>
      </c>
      <c r="AR20" s="115">
        <v>115216</v>
      </c>
      <c r="AS20" s="115">
        <v>0</v>
      </c>
      <c r="AT20" s="115">
        <v>0</v>
      </c>
      <c r="AU20" s="115">
        <v>0</v>
      </c>
      <c r="AV20" s="115">
        <v>0</v>
      </c>
      <c r="AW20" s="115">
        <v>-547</v>
      </c>
      <c r="AX20" s="114">
        <v>120097</v>
      </c>
      <c r="AY20" s="116">
        <v>821023</v>
      </c>
      <c r="AZ20" s="115">
        <v>28457</v>
      </c>
      <c r="BA20" s="115">
        <v>125182</v>
      </c>
      <c r="BB20" s="116">
        <v>153639</v>
      </c>
      <c r="BC20" s="114">
        <v>273736</v>
      </c>
      <c r="BD20" s="116">
        <v>974662</v>
      </c>
      <c r="BE20" s="115">
        <v>-68396</v>
      </c>
      <c r="BF20" s="115">
        <v>-656001</v>
      </c>
      <c r="BG20" s="115">
        <v>-5870</v>
      </c>
      <c r="BH20" s="116">
        <v>-730267</v>
      </c>
      <c r="BI20" s="116">
        <v>-456531</v>
      </c>
      <c r="BJ20" s="117">
        <v>244395</v>
      </c>
    </row>
    <row r="21" spans="1:62" s="118" customFormat="1" ht="15.75" customHeight="1" x14ac:dyDescent="0.15">
      <c r="A21" s="106">
        <v>14</v>
      </c>
      <c r="B21" s="113" t="s">
        <v>126</v>
      </c>
      <c r="C21" s="113"/>
      <c r="D21" s="114">
        <v>9447</v>
      </c>
      <c r="E21" s="115">
        <v>3612</v>
      </c>
      <c r="F21" s="115">
        <v>1372</v>
      </c>
      <c r="G21" s="115">
        <v>24048</v>
      </c>
      <c r="H21" s="115">
        <v>4830</v>
      </c>
      <c r="I21" s="115">
        <v>2377</v>
      </c>
      <c r="J21" s="115">
        <v>2472</v>
      </c>
      <c r="K21" s="115">
        <v>10298</v>
      </c>
      <c r="L21" s="115">
        <v>222</v>
      </c>
      <c r="M21" s="115">
        <v>1220</v>
      </c>
      <c r="N21" s="115">
        <v>4738</v>
      </c>
      <c r="O21" s="115">
        <v>329</v>
      </c>
      <c r="P21" s="115">
        <v>29223</v>
      </c>
      <c r="Q21" s="115">
        <v>66959</v>
      </c>
      <c r="R21" s="115">
        <v>347</v>
      </c>
      <c r="S21" s="115">
        <v>112</v>
      </c>
      <c r="T21" s="115">
        <v>3370</v>
      </c>
      <c r="U21" s="115">
        <v>30019</v>
      </c>
      <c r="V21" s="115">
        <v>2716</v>
      </c>
      <c r="W21" s="115">
        <v>152</v>
      </c>
      <c r="X21" s="115">
        <v>1030</v>
      </c>
      <c r="Y21" s="115">
        <v>1801</v>
      </c>
      <c r="Z21" s="115">
        <v>588</v>
      </c>
      <c r="AA21" s="115">
        <v>54592</v>
      </c>
      <c r="AB21" s="115">
        <v>53940</v>
      </c>
      <c r="AC21" s="115">
        <v>4399</v>
      </c>
      <c r="AD21" s="115">
        <v>23490</v>
      </c>
      <c r="AE21" s="115">
        <v>3874</v>
      </c>
      <c r="AF21" s="115">
        <v>145550</v>
      </c>
      <c r="AG21" s="115">
        <v>2135</v>
      </c>
      <c r="AH21" s="115">
        <v>45635</v>
      </c>
      <c r="AI21" s="115">
        <v>6984</v>
      </c>
      <c r="AJ21" s="115">
        <v>12238</v>
      </c>
      <c r="AK21" s="115">
        <v>1483</v>
      </c>
      <c r="AL21" s="115">
        <v>9818</v>
      </c>
      <c r="AM21" s="115">
        <v>15415</v>
      </c>
      <c r="AN21" s="115">
        <v>0</v>
      </c>
      <c r="AO21" s="115">
        <v>3886</v>
      </c>
      <c r="AP21" s="116">
        <v>584721</v>
      </c>
      <c r="AQ21" s="115">
        <v>497</v>
      </c>
      <c r="AR21" s="115">
        <v>331105</v>
      </c>
      <c r="AS21" s="115">
        <v>0</v>
      </c>
      <c r="AT21" s="115">
        <v>0</v>
      </c>
      <c r="AU21" s="115">
        <v>0</v>
      </c>
      <c r="AV21" s="115">
        <v>0</v>
      </c>
      <c r="AW21" s="115">
        <v>222</v>
      </c>
      <c r="AX21" s="114">
        <v>331824</v>
      </c>
      <c r="AY21" s="116">
        <v>916545</v>
      </c>
      <c r="AZ21" s="115">
        <v>21102</v>
      </c>
      <c r="BA21" s="115">
        <v>571121</v>
      </c>
      <c r="BB21" s="116">
        <v>592223</v>
      </c>
      <c r="BC21" s="114">
        <v>924047</v>
      </c>
      <c r="BD21" s="116">
        <v>1508768</v>
      </c>
      <c r="BE21" s="115">
        <v>-83996</v>
      </c>
      <c r="BF21" s="115">
        <v>-355733</v>
      </c>
      <c r="BG21" s="115">
        <v>-9107</v>
      </c>
      <c r="BH21" s="116">
        <v>-448836</v>
      </c>
      <c r="BI21" s="116">
        <v>475211</v>
      </c>
      <c r="BJ21" s="117">
        <v>1059932</v>
      </c>
    </row>
    <row r="22" spans="1:62" s="118" customFormat="1" ht="15.75" customHeight="1" x14ac:dyDescent="0.15">
      <c r="A22" s="106">
        <v>15</v>
      </c>
      <c r="B22" s="113" t="s">
        <v>127</v>
      </c>
      <c r="C22" s="113"/>
      <c r="D22" s="114">
        <v>2096</v>
      </c>
      <c r="E22" s="115">
        <v>1246</v>
      </c>
      <c r="F22" s="115">
        <v>564</v>
      </c>
      <c r="G22" s="115">
        <v>5737</v>
      </c>
      <c r="H22" s="115">
        <v>61</v>
      </c>
      <c r="I22" s="115">
        <v>1726</v>
      </c>
      <c r="J22" s="115">
        <v>13435</v>
      </c>
      <c r="K22" s="115">
        <v>17399</v>
      </c>
      <c r="L22" s="115">
        <v>372</v>
      </c>
      <c r="M22" s="115">
        <v>1768</v>
      </c>
      <c r="N22" s="115">
        <v>2562</v>
      </c>
      <c r="O22" s="115">
        <v>4791</v>
      </c>
      <c r="P22" s="115">
        <v>5030</v>
      </c>
      <c r="Q22" s="115">
        <v>156</v>
      </c>
      <c r="R22" s="115">
        <v>23486</v>
      </c>
      <c r="S22" s="115">
        <v>750</v>
      </c>
      <c r="T22" s="115">
        <v>454</v>
      </c>
      <c r="U22" s="115">
        <v>0</v>
      </c>
      <c r="V22" s="115">
        <v>3</v>
      </c>
      <c r="W22" s="115">
        <v>101</v>
      </c>
      <c r="X22" s="115">
        <v>487</v>
      </c>
      <c r="Y22" s="115">
        <v>16363</v>
      </c>
      <c r="Z22" s="115">
        <v>3225</v>
      </c>
      <c r="AA22" s="115">
        <v>31379</v>
      </c>
      <c r="AB22" s="115">
        <v>10786</v>
      </c>
      <c r="AC22" s="115">
        <v>374</v>
      </c>
      <c r="AD22" s="115">
        <v>19045</v>
      </c>
      <c r="AE22" s="115">
        <v>5559</v>
      </c>
      <c r="AF22" s="115">
        <v>1413</v>
      </c>
      <c r="AG22" s="115">
        <v>3247</v>
      </c>
      <c r="AH22" s="115">
        <v>1193</v>
      </c>
      <c r="AI22" s="115">
        <v>1192</v>
      </c>
      <c r="AJ22" s="115">
        <v>2622</v>
      </c>
      <c r="AK22" s="115">
        <v>694</v>
      </c>
      <c r="AL22" s="115">
        <v>6046</v>
      </c>
      <c r="AM22" s="115">
        <v>4215</v>
      </c>
      <c r="AN22" s="115">
        <v>1994</v>
      </c>
      <c r="AO22" s="115">
        <v>600</v>
      </c>
      <c r="AP22" s="116">
        <v>192171</v>
      </c>
      <c r="AQ22" s="115">
        <v>539</v>
      </c>
      <c r="AR22" s="115">
        <v>17081</v>
      </c>
      <c r="AS22" s="115">
        <v>31</v>
      </c>
      <c r="AT22" s="115">
        <v>0</v>
      </c>
      <c r="AU22" s="115">
        <v>0</v>
      </c>
      <c r="AV22" s="115">
        <v>0</v>
      </c>
      <c r="AW22" s="115">
        <v>-231</v>
      </c>
      <c r="AX22" s="114">
        <v>17420</v>
      </c>
      <c r="AY22" s="116">
        <v>209591</v>
      </c>
      <c r="AZ22" s="115">
        <v>992</v>
      </c>
      <c r="BA22" s="115">
        <v>20002</v>
      </c>
      <c r="BB22" s="116">
        <v>20994</v>
      </c>
      <c r="BC22" s="114">
        <v>38414</v>
      </c>
      <c r="BD22" s="116">
        <v>230585</v>
      </c>
      <c r="BE22" s="115">
        <v>-7195</v>
      </c>
      <c r="BF22" s="115">
        <v>-129386</v>
      </c>
      <c r="BG22" s="115">
        <v>-751</v>
      </c>
      <c r="BH22" s="116">
        <v>-137332</v>
      </c>
      <c r="BI22" s="116">
        <v>-98918</v>
      </c>
      <c r="BJ22" s="117">
        <v>93253</v>
      </c>
    </row>
    <row r="23" spans="1:62" s="118" customFormat="1" ht="15.75" customHeight="1" x14ac:dyDescent="0.15">
      <c r="A23" s="119">
        <v>16</v>
      </c>
      <c r="B23" s="120" t="s">
        <v>128</v>
      </c>
      <c r="C23" s="120"/>
      <c r="D23" s="121">
        <v>1459</v>
      </c>
      <c r="E23" s="122">
        <v>774</v>
      </c>
      <c r="F23" s="122">
        <v>91</v>
      </c>
      <c r="G23" s="122">
        <v>537</v>
      </c>
      <c r="H23" s="122">
        <v>612</v>
      </c>
      <c r="I23" s="122">
        <v>150</v>
      </c>
      <c r="J23" s="122">
        <v>201</v>
      </c>
      <c r="K23" s="122">
        <v>229</v>
      </c>
      <c r="L23" s="122">
        <v>160</v>
      </c>
      <c r="M23" s="122">
        <v>179</v>
      </c>
      <c r="N23" s="122">
        <v>75</v>
      </c>
      <c r="O23" s="122">
        <v>73</v>
      </c>
      <c r="P23" s="122">
        <v>175</v>
      </c>
      <c r="Q23" s="122">
        <v>45</v>
      </c>
      <c r="R23" s="122">
        <v>57</v>
      </c>
      <c r="S23" s="122">
        <v>1260</v>
      </c>
      <c r="T23" s="122">
        <v>238</v>
      </c>
      <c r="U23" s="122">
        <v>118</v>
      </c>
      <c r="V23" s="122">
        <v>279</v>
      </c>
      <c r="W23" s="122">
        <v>5</v>
      </c>
      <c r="X23" s="122">
        <v>525</v>
      </c>
      <c r="Y23" s="122">
        <v>9146</v>
      </c>
      <c r="Z23" s="122">
        <v>487</v>
      </c>
      <c r="AA23" s="122">
        <v>3138</v>
      </c>
      <c r="AB23" s="122">
        <v>822</v>
      </c>
      <c r="AC23" s="122">
        <v>2876</v>
      </c>
      <c r="AD23" s="122">
        <v>790</v>
      </c>
      <c r="AE23" s="122">
        <v>166</v>
      </c>
      <c r="AF23" s="122">
        <v>2231</v>
      </c>
      <c r="AG23" s="122">
        <v>2224</v>
      </c>
      <c r="AH23" s="122">
        <v>4355</v>
      </c>
      <c r="AI23" s="122">
        <v>815</v>
      </c>
      <c r="AJ23" s="122">
        <v>3770</v>
      </c>
      <c r="AK23" s="122">
        <v>2166</v>
      </c>
      <c r="AL23" s="122">
        <v>25790</v>
      </c>
      <c r="AM23" s="122">
        <v>1899</v>
      </c>
      <c r="AN23" s="122">
        <v>553</v>
      </c>
      <c r="AO23" s="122">
        <v>249</v>
      </c>
      <c r="AP23" s="123">
        <v>68719</v>
      </c>
      <c r="AQ23" s="122">
        <v>1450</v>
      </c>
      <c r="AR23" s="122">
        <v>64436</v>
      </c>
      <c r="AS23" s="122">
        <v>0</v>
      </c>
      <c r="AT23" s="122">
        <v>0</v>
      </c>
      <c r="AU23" s="122">
        <v>0</v>
      </c>
      <c r="AV23" s="122">
        <v>0</v>
      </c>
      <c r="AW23" s="122">
        <v>-98</v>
      </c>
      <c r="AX23" s="121">
        <v>65788</v>
      </c>
      <c r="AY23" s="123">
        <v>134507</v>
      </c>
      <c r="AZ23" s="122">
        <v>622</v>
      </c>
      <c r="BA23" s="122">
        <v>6249</v>
      </c>
      <c r="BB23" s="123">
        <v>6871</v>
      </c>
      <c r="BC23" s="121">
        <v>72659</v>
      </c>
      <c r="BD23" s="123">
        <v>141378</v>
      </c>
      <c r="BE23" s="122">
        <v>-47335</v>
      </c>
      <c r="BF23" s="122">
        <v>-70550</v>
      </c>
      <c r="BG23" s="122">
        <v>-7249</v>
      </c>
      <c r="BH23" s="123">
        <v>-125134</v>
      </c>
      <c r="BI23" s="123">
        <v>-52475</v>
      </c>
      <c r="BJ23" s="124">
        <v>16244</v>
      </c>
    </row>
    <row r="24" spans="1:62" s="118" customFormat="1" ht="15.75" customHeight="1" x14ac:dyDescent="0.15">
      <c r="A24" s="106">
        <v>17</v>
      </c>
      <c r="B24" s="113" t="s">
        <v>129</v>
      </c>
      <c r="C24" s="113"/>
      <c r="D24" s="114">
        <v>2991</v>
      </c>
      <c r="E24" s="115">
        <v>1031</v>
      </c>
      <c r="F24" s="115">
        <v>42</v>
      </c>
      <c r="G24" s="115">
        <v>18</v>
      </c>
      <c r="H24" s="115">
        <v>76</v>
      </c>
      <c r="I24" s="115">
        <v>347</v>
      </c>
      <c r="J24" s="115">
        <v>619</v>
      </c>
      <c r="K24" s="115">
        <v>2363</v>
      </c>
      <c r="L24" s="115">
        <v>32</v>
      </c>
      <c r="M24" s="115">
        <v>779</v>
      </c>
      <c r="N24" s="115">
        <v>426</v>
      </c>
      <c r="O24" s="115">
        <v>6</v>
      </c>
      <c r="P24" s="115">
        <v>1193</v>
      </c>
      <c r="Q24" s="115">
        <v>304</v>
      </c>
      <c r="R24" s="115">
        <v>504</v>
      </c>
      <c r="S24" s="115">
        <v>9</v>
      </c>
      <c r="T24" s="115">
        <v>13340</v>
      </c>
      <c r="U24" s="115">
        <v>2267</v>
      </c>
      <c r="V24" s="115">
        <v>603</v>
      </c>
      <c r="W24" s="115">
        <v>699</v>
      </c>
      <c r="X24" s="115">
        <v>836</v>
      </c>
      <c r="Y24" s="115">
        <v>9494</v>
      </c>
      <c r="Z24" s="115">
        <v>598</v>
      </c>
      <c r="AA24" s="115">
        <v>125909</v>
      </c>
      <c r="AB24" s="115">
        <v>1451</v>
      </c>
      <c r="AC24" s="115">
        <v>98</v>
      </c>
      <c r="AD24" s="115">
        <v>777</v>
      </c>
      <c r="AE24" s="115">
        <v>367</v>
      </c>
      <c r="AF24" s="115">
        <v>98</v>
      </c>
      <c r="AG24" s="115">
        <v>12</v>
      </c>
      <c r="AH24" s="115">
        <v>291</v>
      </c>
      <c r="AI24" s="115">
        <v>3315</v>
      </c>
      <c r="AJ24" s="115">
        <v>2384</v>
      </c>
      <c r="AK24" s="115">
        <v>103</v>
      </c>
      <c r="AL24" s="115">
        <v>2335</v>
      </c>
      <c r="AM24" s="115">
        <v>2239</v>
      </c>
      <c r="AN24" s="115">
        <v>267</v>
      </c>
      <c r="AO24" s="115">
        <v>857</v>
      </c>
      <c r="AP24" s="116">
        <v>179080</v>
      </c>
      <c r="AQ24" s="115">
        <v>367</v>
      </c>
      <c r="AR24" s="115">
        <v>6194</v>
      </c>
      <c r="AS24" s="115">
        <v>0</v>
      </c>
      <c r="AT24" s="115">
        <v>0</v>
      </c>
      <c r="AU24" s="115">
        <v>0</v>
      </c>
      <c r="AV24" s="115">
        <v>0</v>
      </c>
      <c r="AW24" s="115">
        <v>-580</v>
      </c>
      <c r="AX24" s="114">
        <v>5981</v>
      </c>
      <c r="AY24" s="116">
        <v>185061</v>
      </c>
      <c r="AZ24" s="115">
        <v>1528</v>
      </c>
      <c r="BA24" s="115">
        <v>21767</v>
      </c>
      <c r="BB24" s="116">
        <v>23295</v>
      </c>
      <c r="BC24" s="114">
        <v>29276</v>
      </c>
      <c r="BD24" s="116">
        <v>208356</v>
      </c>
      <c r="BE24" s="115">
        <v>-10631</v>
      </c>
      <c r="BF24" s="115">
        <v>-54818</v>
      </c>
      <c r="BG24" s="115">
        <v>-913</v>
      </c>
      <c r="BH24" s="116">
        <v>-66362</v>
      </c>
      <c r="BI24" s="116">
        <v>-37086</v>
      </c>
      <c r="BJ24" s="117">
        <v>141994</v>
      </c>
    </row>
    <row r="25" spans="1:62" s="118" customFormat="1" ht="15.75" customHeight="1" x14ac:dyDescent="0.15">
      <c r="A25" s="106">
        <v>18</v>
      </c>
      <c r="B25" s="113" t="s">
        <v>130</v>
      </c>
      <c r="C25" s="113"/>
      <c r="D25" s="114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183831</v>
      </c>
      <c r="V25" s="115">
        <v>197923</v>
      </c>
      <c r="W25" s="115">
        <v>0</v>
      </c>
      <c r="X25" s="115">
        <v>-179</v>
      </c>
      <c r="Y25" s="115">
        <v>-92</v>
      </c>
      <c r="Z25" s="115">
        <v>-2</v>
      </c>
      <c r="AA25" s="115">
        <v>-188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2</v>
      </c>
      <c r="AN25" s="115">
        <v>0</v>
      </c>
      <c r="AO25" s="115">
        <v>0</v>
      </c>
      <c r="AP25" s="116">
        <v>381295</v>
      </c>
      <c r="AQ25" s="115">
        <v>0</v>
      </c>
      <c r="AR25" s="115">
        <v>-1583</v>
      </c>
      <c r="AS25" s="115">
        <v>0</v>
      </c>
      <c r="AT25" s="115">
        <v>0</v>
      </c>
      <c r="AU25" s="115">
        <v>-1552</v>
      </c>
      <c r="AV25" s="115">
        <v>-4502</v>
      </c>
      <c r="AW25" s="115">
        <v>-55</v>
      </c>
      <c r="AX25" s="114">
        <v>-7692</v>
      </c>
      <c r="AY25" s="116">
        <v>373603</v>
      </c>
      <c r="AZ25" s="115">
        <v>2708</v>
      </c>
      <c r="BA25" s="115">
        <v>53231</v>
      </c>
      <c r="BB25" s="116">
        <v>55939</v>
      </c>
      <c r="BC25" s="114">
        <v>48247</v>
      </c>
      <c r="BD25" s="116">
        <v>429542</v>
      </c>
      <c r="BE25" s="115">
        <v>-11466</v>
      </c>
      <c r="BF25" s="115">
        <v>-39811</v>
      </c>
      <c r="BG25" s="115">
        <v>-1000</v>
      </c>
      <c r="BH25" s="116">
        <v>-52277</v>
      </c>
      <c r="BI25" s="116">
        <v>-4030</v>
      </c>
      <c r="BJ25" s="117">
        <v>377265</v>
      </c>
    </row>
    <row r="26" spans="1:62" s="118" customFormat="1" ht="15.75" customHeight="1" x14ac:dyDescent="0.15">
      <c r="A26" s="106">
        <v>19</v>
      </c>
      <c r="B26" s="113" t="s">
        <v>131</v>
      </c>
      <c r="C26" s="113"/>
      <c r="D26" s="114">
        <v>29</v>
      </c>
      <c r="E26" s="115">
        <v>1</v>
      </c>
      <c r="F26" s="115">
        <v>0</v>
      </c>
      <c r="G26" s="115">
        <v>54</v>
      </c>
      <c r="H26" s="115">
        <v>535</v>
      </c>
      <c r="I26" s="115">
        <v>0</v>
      </c>
      <c r="J26" s="115">
        <v>0</v>
      </c>
      <c r="K26" s="115">
        <v>0</v>
      </c>
      <c r="L26" s="115">
        <v>10</v>
      </c>
      <c r="M26" s="115">
        <v>1181</v>
      </c>
      <c r="N26" s="115">
        <v>0</v>
      </c>
      <c r="O26" s="115">
        <v>0</v>
      </c>
      <c r="P26" s="115">
        <v>0</v>
      </c>
      <c r="Q26" s="115">
        <v>0</v>
      </c>
      <c r="R26" s="115">
        <v>130</v>
      </c>
      <c r="S26" s="115">
        <v>37</v>
      </c>
      <c r="T26" s="115">
        <v>2409</v>
      </c>
      <c r="U26" s="115">
        <v>0</v>
      </c>
      <c r="V26" s="115">
        <v>25595</v>
      </c>
      <c r="W26" s="115">
        <v>15</v>
      </c>
      <c r="X26" s="115">
        <v>64810</v>
      </c>
      <c r="Y26" s="115">
        <v>50172</v>
      </c>
      <c r="Z26" s="115">
        <v>363</v>
      </c>
      <c r="AA26" s="115">
        <v>68016</v>
      </c>
      <c r="AB26" s="115">
        <v>8</v>
      </c>
      <c r="AC26" s="115">
        <v>0</v>
      </c>
      <c r="AD26" s="115">
        <v>0</v>
      </c>
      <c r="AE26" s="115">
        <v>0</v>
      </c>
      <c r="AF26" s="115">
        <v>125</v>
      </c>
      <c r="AG26" s="115">
        <v>0</v>
      </c>
      <c r="AH26" s="115">
        <v>132</v>
      </c>
      <c r="AI26" s="115">
        <v>0</v>
      </c>
      <c r="AJ26" s="115">
        <v>9</v>
      </c>
      <c r="AK26" s="115">
        <v>1</v>
      </c>
      <c r="AL26" s="115">
        <v>353</v>
      </c>
      <c r="AM26" s="115">
        <v>52</v>
      </c>
      <c r="AN26" s="115">
        <v>1</v>
      </c>
      <c r="AO26" s="115">
        <v>1115</v>
      </c>
      <c r="AP26" s="116">
        <v>215153</v>
      </c>
      <c r="AQ26" s="115">
        <v>0</v>
      </c>
      <c r="AR26" s="115">
        <v>0</v>
      </c>
      <c r="AS26" s="115">
        <v>0</v>
      </c>
      <c r="AT26" s="115">
        <v>0</v>
      </c>
      <c r="AU26" s="115">
        <v>0</v>
      </c>
      <c r="AV26" s="115">
        <v>0</v>
      </c>
      <c r="AW26" s="115">
        <v>-4353</v>
      </c>
      <c r="AX26" s="114">
        <v>-4353</v>
      </c>
      <c r="AY26" s="116">
        <v>210800</v>
      </c>
      <c r="AZ26" s="115">
        <v>30317</v>
      </c>
      <c r="BA26" s="115">
        <v>236817</v>
      </c>
      <c r="BB26" s="116">
        <v>267134</v>
      </c>
      <c r="BC26" s="114">
        <v>262781</v>
      </c>
      <c r="BD26" s="116">
        <v>477934</v>
      </c>
      <c r="BE26" s="115">
        <v>-9465</v>
      </c>
      <c r="BF26" s="115">
        <v>-99775</v>
      </c>
      <c r="BG26" s="115">
        <v>-758</v>
      </c>
      <c r="BH26" s="116">
        <v>-109998</v>
      </c>
      <c r="BI26" s="116">
        <v>152783</v>
      </c>
      <c r="BJ26" s="117">
        <v>367936</v>
      </c>
    </row>
    <row r="27" spans="1:62" s="118" customFormat="1" ht="15.75" customHeight="1" x14ac:dyDescent="0.15">
      <c r="A27" s="125">
        <v>20</v>
      </c>
      <c r="B27" s="126" t="s">
        <v>132</v>
      </c>
      <c r="C27" s="126"/>
      <c r="D27" s="127">
        <v>0</v>
      </c>
      <c r="E27" s="128">
        <v>0</v>
      </c>
      <c r="F27" s="128">
        <v>0</v>
      </c>
      <c r="G27" s="128">
        <v>0</v>
      </c>
      <c r="H27" s="128">
        <v>81</v>
      </c>
      <c r="I27" s="128">
        <v>224</v>
      </c>
      <c r="J27" s="128">
        <v>187</v>
      </c>
      <c r="K27" s="128">
        <v>2247</v>
      </c>
      <c r="L27" s="128">
        <v>0</v>
      </c>
      <c r="M27" s="128">
        <v>413</v>
      </c>
      <c r="N27" s="128">
        <v>42</v>
      </c>
      <c r="O27" s="128">
        <v>241</v>
      </c>
      <c r="P27" s="128">
        <v>555</v>
      </c>
      <c r="Q27" s="128">
        <v>16</v>
      </c>
      <c r="R27" s="128">
        <v>290</v>
      </c>
      <c r="S27" s="128">
        <v>21</v>
      </c>
      <c r="T27" s="128">
        <v>834</v>
      </c>
      <c r="U27" s="128">
        <v>1174</v>
      </c>
      <c r="V27" s="128">
        <v>576</v>
      </c>
      <c r="W27" s="128">
        <v>12613</v>
      </c>
      <c r="X27" s="128">
        <v>13443</v>
      </c>
      <c r="Y27" s="128">
        <v>29195</v>
      </c>
      <c r="Z27" s="128">
        <v>1361</v>
      </c>
      <c r="AA27" s="128">
        <v>18973</v>
      </c>
      <c r="AB27" s="128">
        <v>889</v>
      </c>
      <c r="AC27" s="128">
        <v>2</v>
      </c>
      <c r="AD27" s="128">
        <v>60</v>
      </c>
      <c r="AE27" s="128">
        <v>0</v>
      </c>
      <c r="AF27" s="128">
        <v>30</v>
      </c>
      <c r="AG27" s="128">
        <v>156</v>
      </c>
      <c r="AH27" s="128">
        <v>715</v>
      </c>
      <c r="AI27" s="128">
        <v>16</v>
      </c>
      <c r="AJ27" s="128">
        <v>4006</v>
      </c>
      <c r="AK27" s="128">
        <v>46</v>
      </c>
      <c r="AL27" s="128">
        <v>1100</v>
      </c>
      <c r="AM27" s="128">
        <v>588</v>
      </c>
      <c r="AN27" s="128">
        <v>52</v>
      </c>
      <c r="AO27" s="128">
        <v>693</v>
      </c>
      <c r="AP27" s="129">
        <v>90839</v>
      </c>
      <c r="AQ27" s="128">
        <v>41</v>
      </c>
      <c r="AR27" s="128">
        <v>7725</v>
      </c>
      <c r="AS27" s="128">
        <v>0</v>
      </c>
      <c r="AT27" s="128">
        <v>0</v>
      </c>
      <c r="AU27" s="128">
        <v>0</v>
      </c>
      <c r="AV27" s="128">
        <v>7127</v>
      </c>
      <c r="AW27" s="128">
        <v>-158</v>
      </c>
      <c r="AX27" s="127">
        <v>14735</v>
      </c>
      <c r="AY27" s="129">
        <v>105574</v>
      </c>
      <c r="AZ27" s="128">
        <v>173</v>
      </c>
      <c r="BA27" s="128">
        <v>17476</v>
      </c>
      <c r="BB27" s="129">
        <v>17649</v>
      </c>
      <c r="BC27" s="127">
        <v>32384</v>
      </c>
      <c r="BD27" s="129">
        <v>123223</v>
      </c>
      <c r="BE27" s="128">
        <v>-25014</v>
      </c>
      <c r="BF27" s="128">
        <v>-70167</v>
      </c>
      <c r="BG27" s="128">
        <v>-2043</v>
      </c>
      <c r="BH27" s="129">
        <v>-97224</v>
      </c>
      <c r="BI27" s="129">
        <v>-64840</v>
      </c>
      <c r="BJ27" s="130">
        <v>25999</v>
      </c>
    </row>
    <row r="28" spans="1:62" s="118" customFormat="1" ht="15.75" customHeight="1" x14ac:dyDescent="0.15">
      <c r="A28" s="106">
        <v>21</v>
      </c>
      <c r="B28" s="113" t="s">
        <v>133</v>
      </c>
      <c r="C28" s="113"/>
      <c r="D28" s="114">
        <v>996</v>
      </c>
      <c r="E28" s="115">
        <v>467</v>
      </c>
      <c r="F28" s="115">
        <v>90</v>
      </c>
      <c r="G28" s="115">
        <v>451</v>
      </c>
      <c r="H28" s="115">
        <v>2572</v>
      </c>
      <c r="I28" s="115">
        <v>2157</v>
      </c>
      <c r="J28" s="115">
        <v>3995</v>
      </c>
      <c r="K28" s="115">
        <v>9537</v>
      </c>
      <c r="L28" s="115">
        <v>98</v>
      </c>
      <c r="M28" s="115">
        <v>2248</v>
      </c>
      <c r="N28" s="115">
        <v>704</v>
      </c>
      <c r="O28" s="115">
        <v>87</v>
      </c>
      <c r="P28" s="115">
        <v>1871</v>
      </c>
      <c r="Q28" s="115">
        <v>896</v>
      </c>
      <c r="R28" s="115">
        <v>134</v>
      </c>
      <c r="S28" s="115">
        <v>301</v>
      </c>
      <c r="T28" s="115">
        <v>979</v>
      </c>
      <c r="U28" s="115">
        <v>22</v>
      </c>
      <c r="V28" s="115">
        <v>173</v>
      </c>
      <c r="W28" s="115">
        <v>74</v>
      </c>
      <c r="X28" s="115">
        <v>15284</v>
      </c>
      <c r="Y28" s="115">
        <v>14328</v>
      </c>
      <c r="Z28" s="115">
        <v>1499</v>
      </c>
      <c r="AA28" s="115">
        <v>221988</v>
      </c>
      <c r="AB28" s="115">
        <v>627</v>
      </c>
      <c r="AC28" s="115">
        <v>30</v>
      </c>
      <c r="AD28" s="115">
        <v>12317</v>
      </c>
      <c r="AE28" s="115">
        <v>1663</v>
      </c>
      <c r="AF28" s="115">
        <v>2516</v>
      </c>
      <c r="AG28" s="115">
        <v>599</v>
      </c>
      <c r="AH28" s="115">
        <v>14038</v>
      </c>
      <c r="AI28" s="115">
        <v>246</v>
      </c>
      <c r="AJ28" s="115">
        <v>920</v>
      </c>
      <c r="AK28" s="115">
        <v>566</v>
      </c>
      <c r="AL28" s="115">
        <v>3250</v>
      </c>
      <c r="AM28" s="115">
        <v>3691</v>
      </c>
      <c r="AN28" s="115">
        <v>19</v>
      </c>
      <c r="AO28" s="115">
        <v>1060</v>
      </c>
      <c r="AP28" s="116">
        <v>322493</v>
      </c>
      <c r="AQ28" s="115">
        <v>945</v>
      </c>
      <c r="AR28" s="115">
        <v>12249</v>
      </c>
      <c r="AS28" s="115">
        <v>16</v>
      </c>
      <c r="AT28" s="115">
        <v>0</v>
      </c>
      <c r="AU28" s="115">
        <v>89</v>
      </c>
      <c r="AV28" s="115">
        <v>9583</v>
      </c>
      <c r="AW28" s="115">
        <v>1314</v>
      </c>
      <c r="AX28" s="114">
        <v>24196</v>
      </c>
      <c r="AY28" s="116">
        <v>346689</v>
      </c>
      <c r="AZ28" s="115">
        <v>1503</v>
      </c>
      <c r="BA28" s="115">
        <v>66842</v>
      </c>
      <c r="BB28" s="116">
        <v>68345</v>
      </c>
      <c r="BC28" s="114">
        <v>92541</v>
      </c>
      <c r="BD28" s="116">
        <v>415034</v>
      </c>
      <c r="BE28" s="115">
        <v>-22157</v>
      </c>
      <c r="BF28" s="115">
        <v>-157127</v>
      </c>
      <c r="BG28" s="115">
        <v>-1881</v>
      </c>
      <c r="BH28" s="116">
        <v>-181165</v>
      </c>
      <c r="BI28" s="116">
        <v>-88624</v>
      </c>
      <c r="BJ28" s="117">
        <v>233869</v>
      </c>
    </row>
    <row r="29" spans="1:62" s="118" customFormat="1" ht="15.75" customHeight="1" x14ac:dyDescent="0.15">
      <c r="A29" s="106">
        <v>22</v>
      </c>
      <c r="B29" s="113" t="s">
        <v>134</v>
      </c>
      <c r="C29" s="113"/>
      <c r="D29" s="114">
        <v>10</v>
      </c>
      <c r="E29" s="115">
        <v>208</v>
      </c>
      <c r="F29" s="115">
        <v>36</v>
      </c>
      <c r="G29" s="115">
        <v>13584</v>
      </c>
      <c r="H29" s="115">
        <v>451</v>
      </c>
      <c r="I29" s="115">
        <v>15</v>
      </c>
      <c r="J29" s="115">
        <v>14</v>
      </c>
      <c r="K29" s="115">
        <v>21</v>
      </c>
      <c r="L29" s="115">
        <v>0</v>
      </c>
      <c r="M29" s="115">
        <v>486</v>
      </c>
      <c r="N29" s="115">
        <v>3</v>
      </c>
      <c r="O29" s="115">
        <v>68</v>
      </c>
      <c r="P29" s="115">
        <v>10</v>
      </c>
      <c r="Q29" s="115">
        <v>21</v>
      </c>
      <c r="R29" s="115">
        <v>218</v>
      </c>
      <c r="S29" s="115">
        <v>0</v>
      </c>
      <c r="T29" s="115">
        <v>249</v>
      </c>
      <c r="U29" s="115">
        <v>0</v>
      </c>
      <c r="V29" s="115">
        <v>42</v>
      </c>
      <c r="W29" s="115">
        <v>7</v>
      </c>
      <c r="X29" s="115">
        <v>867</v>
      </c>
      <c r="Y29" s="115">
        <v>308640</v>
      </c>
      <c r="Z29" s="115">
        <v>874</v>
      </c>
      <c r="AA29" s="115">
        <v>39627</v>
      </c>
      <c r="AB29" s="115">
        <v>4069</v>
      </c>
      <c r="AC29" s="115">
        <v>13</v>
      </c>
      <c r="AD29" s="115">
        <v>5930</v>
      </c>
      <c r="AE29" s="115">
        <v>406</v>
      </c>
      <c r="AF29" s="115">
        <v>66012</v>
      </c>
      <c r="AG29" s="115">
        <v>2278</v>
      </c>
      <c r="AH29" s="115">
        <v>54208</v>
      </c>
      <c r="AI29" s="115">
        <v>1390</v>
      </c>
      <c r="AJ29" s="115">
        <v>31985</v>
      </c>
      <c r="AK29" s="115">
        <v>19</v>
      </c>
      <c r="AL29" s="115">
        <v>202969</v>
      </c>
      <c r="AM29" s="115">
        <v>2211</v>
      </c>
      <c r="AN29" s="115">
        <v>3603</v>
      </c>
      <c r="AO29" s="115">
        <v>211</v>
      </c>
      <c r="AP29" s="116">
        <v>740755</v>
      </c>
      <c r="AQ29" s="115">
        <v>3336</v>
      </c>
      <c r="AR29" s="115">
        <v>436918</v>
      </c>
      <c r="AS29" s="115">
        <v>0</v>
      </c>
      <c r="AT29" s="115">
        <v>0</v>
      </c>
      <c r="AU29" s="115">
        <v>135747</v>
      </c>
      <c r="AV29" s="115">
        <v>657371</v>
      </c>
      <c r="AW29" s="115">
        <v>4730</v>
      </c>
      <c r="AX29" s="114">
        <v>1238102</v>
      </c>
      <c r="AY29" s="116">
        <v>1978857</v>
      </c>
      <c r="AZ29" s="115">
        <v>99876</v>
      </c>
      <c r="BA29" s="115">
        <v>574734</v>
      </c>
      <c r="BB29" s="116">
        <v>674610</v>
      </c>
      <c r="BC29" s="114">
        <v>1912712</v>
      </c>
      <c r="BD29" s="116">
        <v>2653467</v>
      </c>
      <c r="BE29" s="115">
        <v>-357026</v>
      </c>
      <c r="BF29" s="115">
        <v>-1399467</v>
      </c>
      <c r="BG29" s="115">
        <v>-28468</v>
      </c>
      <c r="BH29" s="116">
        <v>-1784961</v>
      </c>
      <c r="BI29" s="116">
        <v>127751</v>
      </c>
      <c r="BJ29" s="117">
        <v>868506</v>
      </c>
    </row>
    <row r="30" spans="1:62" s="118" customFormat="1" ht="15.75" customHeight="1" x14ac:dyDescent="0.15">
      <c r="A30" s="106">
        <v>23</v>
      </c>
      <c r="B30" s="113" t="s">
        <v>135</v>
      </c>
      <c r="C30" s="113"/>
      <c r="D30" s="114">
        <v>487</v>
      </c>
      <c r="E30" s="115">
        <v>2335</v>
      </c>
      <c r="F30" s="115">
        <v>254</v>
      </c>
      <c r="G30" s="115">
        <v>2895</v>
      </c>
      <c r="H30" s="115">
        <v>152</v>
      </c>
      <c r="I30" s="115">
        <v>78</v>
      </c>
      <c r="J30" s="115">
        <v>184</v>
      </c>
      <c r="K30" s="115">
        <v>1959</v>
      </c>
      <c r="L30" s="115">
        <v>541</v>
      </c>
      <c r="M30" s="115">
        <v>1780</v>
      </c>
      <c r="N30" s="115">
        <v>8978</v>
      </c>
      <c r="O30" s="115">
        <v>9</v>
      </c>
      <c r="P30" s="115">
        <v>1167</v>
      </c>
      <c r="Q30" s="115">
        <v>611</v>
      </c>
      <c r="R30" s="115">
        <v>122</v>
      </c>
      <c r="S30" s="115">
        <v>18</v>
      </c>
      <c r="T30" s="115">
        <v>412</v>
      </c>
      <c r="U30" s="115">
        <v>3924</v>
      </c>
      <c r="V30" s="115">
        <v>1974</v>
      </c>
      <c r="W30" s="115">
        <v>1159</v>
      </c>
      <c r="X30" s="115">
        <v>24</v>
      </c>
      <c r="Y30" s="115">
        <v>571</v>
      </c>
      <c r="Z30" s="115">
        <v>1562</v>
      </c>
      <c r="AA30" s="115">
        <v>6499</v>
      </c>
      <c r="AB30" s="115">
        <v>4775</v>
      </c>
      <c r="AC30" s="115">
        <v>117</v>
      </c>
      <c r="AD30" s="115">
        <v>1420</v>
      </c>
      <c r="AE30" s="115">
        <v>208</v>
      </c>
      <c r="AF30" s="115">
        <v>765</v>
      </c>
      <c r="AG30" s="115">
        <v>5176</v>
      </c>
      <c r="AH30" s="115">
        <v>2322</v>
      </c>
      <c r="AI30" s="115">
        <v>4908</v>
      </c>
      <c r="AJ30" s="115">
        <v>2401</v>
      </c>
      <c r="AK30" s="115">
        <v>955</v>
      </c>
      <c r="AL30" s="115">
        <v>13117</v>
      </c>
      <c r="AM30" s="115">
        <v>6874</v>
      </c>
      <c r="AN30" s="115">
        <v>8045</v>
      </c>
      <c r="AO30" s="115">
        <v>96</v>
      </c>
      <c r="AP30" s="116">
        <v>88874</v>
      </c>
      <c r="AQ30" s="115">
        <v>5164</v>
      </c>
      <c r="AR30" s="115">
        <v>86866</v>
      </c>
      <c r="AS30" s="115">
        <v>0</v>
      </c>
      <c r="AT30" s="115">
        <v>0</v>
      </c>
      <c r="AU30" s="115">
        <v>7542</v>
      </c>
      <c r="AV30" s="115">
        <v>24172</v>
      </c>
      <c r="AW30" s="115">
        <v>821</v>
      </c>
      <c r="AX30" s="114">
        <v>124565</v>
      </c>
      <c r="AY30" s="116">
        <v>213439</v>
      </c>
      <c r="AZ30" s="115">
        <v>745</v>
      </c>
      <c r="BA30" s="115">
        <v>25259</v>
      </c>
      <c r="BB30" s="116">
        <v>26004</v>
      </c>
      <c r="BC30" s="114">
        <v>150569</v>
      </c>
      <c r="BD30" s="116">
        <v>239443</v>
      </c>
      <c r="BE30" s="115">
        <v>-63529</v>
      </c>
      <c r="BF30" s="115">
        <v>-98703</v>
      </c>
      <c r="BG30" s="115">
        <v>-5363</v>
      </c>
      <c r="BH30" s="116">
        <v>-167595</v>
      </c>
      <c r="BI30" s="116">
        <v>-17026</v>
      </c>
      <c r="BJ30" s="117">
        <v>71848</v>
      </c>
    </row>
    <row r="31" spans="1:62" s="118" customFormat="1" ht="15.75" customHeight="1" x14ac:dyDescent="0.15">
      <c r="A31" s="106">
        <v>24</v>
      </c>
      <c r="B31" s="113" t="s">
        <v>216</v>
      </c>
      <c r="C31" s="113"/>
      <c r="D31" s="114">
        <v>1521</v>
      </c>
      <c r="E31" s="115">
        <v>485</v>
      </c>
      <c r="F31" s="115">
        <v>98</v>
      </c>
      <c r="G31" s="115">
        <v>72</v>
      </c>
      <c r="H31" s="115">
        <v>224</v>
      </c>
      <c r="I31" s="115">
        <v>380</v>
      </c>
      <c r="J31" s="115">
        <v>73</v>
      </c>
      <c r="K31" s="115">
        <v>343</v>
      </c>
      <c r="L31" s="115">
        <v>70</v>
      </c>
      <c r="M31" s="115">
        <v>165</v>
      </c>
      <c r="N31" s="115">
        <v>1140</v>
      </c>
      <c r="O31" s="115">
        <v>105</v>
      </c>
      <c r="P31" s="115">
        <v>249</v>
      </c>
      <c r="Q31" s="115">
        <v>213</v>
      </c>
      <c r="R31" s="115">
        <v>206</v>
      </c>
      <c r="S31" s="115">
        <v>15</v>
      </c>
      <c r="T31" s="115">
        <v>366</v>
      </c>
      <c r="U31" s="115">
        <v>942</v>
      </c>
      <c r="V31" s="115">
        <v>687</v>
      </c>
      <c r="W31" s="115">
        <v>61</v>
      </c>
      <c r="X31" s="115">
        <v>520</v>
      </c>
      <c r="Y31" s="115">
        <v>968</v>
      </c>
      <c r="Z31" s="115">
        <v>61</v>
      </c>
      <c r="AA31" s="115">
        <v>1166</v>
      </c>
      <c r="AB31" s="115">
        <v>13462</v>
      </c>
      <c r="AC31" s="115">
        <v>296</v>
      </c>
      <c r="AD31" s="115">
        <v>9656</v>
      </c>
      <c r="AE31" s="115">
        <v>28110</v>
      </c>
      <c r="AF31" s="115">
        <v>5409</v>
      </c>
      <c r="AG31" s="115">
        <v>3115</v>
      </c>
      <c r="AH31" s="115">
        <v>5667</v>
      </c>
      <c r="AI31" s="115">
        <v>4490</v>
      </c>
      <c r="AJ31" s="115">
        <v>5233</v>
      </c>
      <c r="AK31" s="115">
        <v>315</v>
      </c>
      <c r="AL31" s="115">
        <v>2465</v>
      </c>
      <c r="AM31" s="115">
        <v>2786</v>
      </c>
      <c r="AN31" s="115">
        <v>0</v>
      </c>
      <c r="AO31" s="115">
        <v>0</v>
      </c>
      <c r="AP31" s="116">
        <v>91134</v>
      </c>
      <c r="AQ31" s="115">
        <v>0</v>
      </c>
      <c r="AR31" s="115">
        <v>0</v>
      </c>
      <c r="AS31" s="115">
        <v>0</v>
      </c>
      <c r="AT31" s="115">
        <v>0</v>
      </c>
      <c r="AU31" s="115">
        <v>1364887</v>
      </c>
      <c r="AV31" s="115">
        <v>1361442</v>
      </c>
      <c r="AW31" s="115">
        <v>0</v>
      </c>
      <c r="AX31" s="114">
        <v>2726329</v>
      </c>
      <c r="AY31" s="116">
        <v>2817463</v>
      </c>
      <c r="AZ31" s="115">
        <v>0</v>
      </c>
      <c r="BA31" s="115">
        <v>0</v>
      </c>
      <c r="BB31" s="116">
        <v>0</v>
      </c>
      <c r="BC31" s="114">
        <v>2726329</v>
      </c>
      <c r="BD31" s="116">
        <v>2817463</v>
      </c>
      <c r="BE31" s="115">
        <v>0</v>
      </c>
      <c r="BF31" s="115">
        <v>0</v>
      </c>
      <c r="BG31" s="115">
        <v>0</v>
      </c>
      <c r="BH31" s="116">
        <v>0</v>
      </c>
      <c r="BI31" s="116">
        <v>2726329</v>
      </c>
      <c r="BJ31" s="117">
        <v>2817463</v>
      </c>
    </row>
    <row r="32" spans="1:62" s="118" customFormat="1" ht="15.75" customHeight="1" x14ac:dyDescent="0.15">
      <c r="A32" s="106">
        <v>25</v>
      </c>
      <c r="B32" s="113" t="s">
        <v>136</v>
      </c>
      <c r="C32" s="113"/>
      <c r="D32" s="114">
        <v>4712</v>
      </c>
      <c r="E32" s="115">
        <v>11648</v>
      </c>
      <c r="F32" s="115">
        <v>358</v>
      </c>
      <c r="G32" s="115">
        <v>871</v>
      </c>
      <c r="H32" s="115">
        <v>4471</v>
      </c>
      <c r="I32" s="115">
        <v>6192</v>
      </c>
      <c r="J32" s="115">
        <v>7071</v>
      </c>
      <c r="K32" s="115">
        <v>17295</v>
      </c>
      <c r="L32" s="115">
        <v>753</v>
      </c>
      <c r="M32" s="115">
        <v>2953</v>
      </c>
      <c r="N32" s="115">
        <v>51854</v>
      </c>
      <c r="O32" s="115">
        <v>2279</v>
      </c>
      <c r="P32" s="115">
        <v>8861</v>
      </c>
      <c r="Q32" s="115">
        <v>9548</v>
      </c>
      <c r="R32" s="115">
        <v>3353</v>
      </c>
      <c r="S32" s="115">
        <v>313</v>
      </c>
      <c r="T32" s="115">
        <v>6351</v>
      </c>
      <c r="U32" s="115">
        <v>11634</v>
      </c>
      <c r="V32" s="115">
        <v>12200</v>
      </c>
      <c r="W32" s="115">
        <v>764</v>
      </c>
      <c r="X32" s="115">
        <v>4152</v>
      </c>
      <c r="Y32" s="115">
        <v>12765</v>
      </c>
      <c r="Z32" s="115">
        <v>1586</v>
      </c>
      <c r="AA32" s="115">
        <v>10527</v>
      </c>
      <c r="AB32" s="115">
        <v>118540</v>
      </c>
      <c r="AC32" s="115">
        <v>14843</v>
      </c>
      <c r="AD32" s="115">
        <v>105035</v>
      </c>
      <c r="AE32" s="115">
        <v>24087</v>
      </c>
      <c r="AF32" s="115">
        <v>26531</v>
      </c>
      <c r="AG32" s="115">
        <v>14364</v>
      </c>
      <c r="AH32" s="115">
        <v>39047</v>
      </c>
      <c r="AI32" s="115">
        <v>56327</v>
      </c>
      <c r="AJ32" s="115">
        <v>52408</v>
      </c>
      <c r="AK32" s="115">
        <v>1601</v>
      </c>
      <c r="AL32" s="115">
        <v>17622</v>
      </c>
      <c r="AM32" s="115">
        <v>85716</v>
      </c>
      <c r="AN32" s="115">
        <v>0</v>
      </c>
      <c r="AO32" s="115">
        <v>1421</v>
      </c>
      <c r="AP32" s="116">
        <v>750053</v>
      </c>
      <c r="AQ32" s="115">
        <v>294</v>
      </c>
      <c r="AR32" s="115">
        <v>364109</v>
      </c>
      <c r="AS32" s="115">
        <v>-11387</v>
      </c>
      <c r="AT32" s="115">
        <v>7741</v>
      </c>
      <c r="AU32" s="115">
        <v>0</v>
      </c>
      <c r="AV32" s="115">
        <v>0</v>
      </c>
      <c r="AW32" s="115">
        <v>0</v>
      </c>
      <c r="AX32" s="114">
        <v>360757</v>
      </c>
      <c r="AY32" s="116">
        <v>1110810</v>
      </c>
      <c r="AZ32" s="115">
        <v>132</v>
      </c>
      <c r="BA32" s="115">
        <v>1022</v>
      </c>
      <c r="BB32" s="116">
        <v>1154</v>
      </c>
      <c r="BC32" s="114">
        <v>361911</v>
      </c>
      <c r="BD32" s="116">
        <v>1111964</v>
      </c>
      <c r="BE32" s="115">
        <v>0</v>
      </c>
      <c r="BF32" s="115">
        <v>-12578</v>
      </c>
      <c r="BG32" s="115">
        <v>0</v>
      </c>
      <c r="BH32" s="116">
        <v>-12578</v>
      </c>
      <c r="BI32" s="116">
        <v>349333</v>
      </c>
      <c r="BJ32" s="117">
        <v>1099386</v>
      </c>
    </row>
    <row r="33" spans="1:62" s="118" customFormat="1" ht="15.75" customHeight="1" x14ac:dyDescent="0.15">
      <c r="A33" s="119">
        <v>26</v>
      </c>
      <c r="B33" s="120" t="s">
        <v>137</v>
      </c>
      <c r="C33" s="120"/>
      <c r="D33" s="121">
        <v>0</v>
      </c>
      <c r="E33" s="122">
        <v>1347</v>
      </c>
      <c r="F33" s="122">
        <v>0</v>
      </c>
      <c r="G33" s="122">
        <v>0</v>
      </c>
      <c r="H33" s="122">
        <v>221</v>
      </c>
      <c r="I33" s="122">
        <v>951</v>
      </c>
      <c r="J33" s="122">
        <v>163</v>
      </c>
      <c r="K33" s="122">
        <v>1423</v>
      </c>
      <c r="L33" s="122">
        <v>6</v>
      </c>
      <c r="M33" s="122">
        <v>64</v>
      </c>
      <c r="N33" s="122">
        <v>453</v>
      </c>
      <c r="O33" s="122">
        <v>66</v>
      </c>
      <c r="P33" s="122">
        <v>694</v>
      </c>
      <c r="Q33" s="122">
        <v>4</v>
      </c>
      <c r="R33" s="122">
        <v>3</v>
      </c>
      <c r="S33" s="122">
        <v>3</v>
      </c>
      <c r="T33" s="122">
        <v>572</v>
      </c>
      <c r="U33" s="122">
        <v>144</v>
      </c>
      <c r="V33" s="122">
        <v>3</v>
      </c>
      <c r="W33" s="122">
        <v>0</v>
      </c>
      <c r="X33" s="122">
        <v>23</v>
      </c>
      <c r="Y33" s="122">
        <v>458</v>
      </c>
      <c r="Z33" s="122">
        <v>1</v>
      </c>
      <c r="AA33" s="122">
        <v>4982</v>
      </c>
      <c r="AB33" s="122">
        <v>18327</v>
      </c>
      <c r="AC33" s="122">
        <v>0</v>
      </c>
      <c r="AD33" s="122">
        <v>5860</v>
      </c>
      <c r="AE33" s="122">
        <v>2742</v>
      </c>
      <c r="AF33" s="122">
        <v>8512</v>
      </c>
      <c r="AG33" s="122">
        <v>7368</v>
      </c>
      <c r="AH33" s="122">
        <v>40928</v>
      </c>
      <c r="AI33" s="122">
        <v>10502</v>
      </c>
      <c r="AJ33" s="122">
        <v>11978</v>
      </c>
      <c r="AK33" s="122">
        <v>10</v>
      </c>
      <c r="AL33" s="122">
        <v>1335</v>
      </c>
      <c r="AM33" s="122">
        <v>37083</v>
      </c>
      <c r="AN33" s="122">
        <v>0</v>
      </c>
      <c r="AO33" s="122">
        <v>3224</v>
      </c>
      <c r="AP33" s="123">
        <v>159450</v>
      </c>
      <c r="AQ33" s="122">
        <v>0</v>
      </c>
      <c r="AR33" s="122">
        <v>30656</v>
      </c>
      <c r="AS33" s="122">
        <v>37528</v>
      </c>
      <c r="AT33" s="122">
        <v>7368</v>
      </c>
      <c r="AU33" s="122">
        <v>0</v>
      </c>
      <c r="AV33" s="122">
        <v>0</v>
      </c>
      <c r="AW33" s="122">
        <v>0</v>
      </c>
      <c r="AX33" s="121">
        <v>75552</v>
      </c>
      <c r="AY33" s="123">
        <v>235002</v>
      </c>
      <c r="AZ33" s="122">
        <v>0</v>
      </c>
      <c r="BA33" s="122">
        <v>0</v>
      </c>
      <c r="BB33" s="123">
        <v>0</v>
      </c>
      <c r="BC33" s="121">
        <v>75552</v>
      </c>
      <c r="BD33" s="123">
        <v>235002</v>
      </c>
      <c r="BE33" s="122">
        <v>0</v>
      </c>
      <c r="BF33" s="122">
        <v>0</v>
      </c>
      <c r="BG33" s="122">
        <v>0</v>
      </c>
      <c r="BH33" s="123">
        <v>0</v>
      </c>
      <c r="BI33" s="123">
        <v>75552</v>
      </c>
      <c r="BJ33" s="124">
        <v>235002</v>
      </c>
    </row>
    <row r="34" spans="1:62" s="118" customFormat="1" ht="15.75" customHeight="1" x14ac:dyDescent="0.15">
      <c r="A34" s="106">
        <v>27</v>
      </c>
      <c r="B34" s="113" t="s">
        <v>138</v>
      </c>
      <c r="C34" s="113"/>
      <c r="D34" s="114">
        <v>67668</v>
      </c>
      <c r="E34" s="115">
        <v>38836</v>
      </c>
      <c r="F34" s="115">
        <v>1402</v>
      </c>
      <c r="G34" s="115">
        <v>20468</v>
      </c>
      <c r="H34" s="115">
        <v>2307</v>
      </c>
      <c r="I34" s="115">
        <v>29056</v>
      </c>
      <c r="J34" s="115">
        <v>35881</v>
      </c>
      <c r="K34" s="115">
        <v>81496</v>
      </c>
      <c r="L34" s="115">
        <v>2393</v>
      </c>
      <c r="M34" s="115">
        <v>10456</v>
      </c>
      <c r="N34" s="115">
        <v>27195</v>
      </c>
      <c r="O34" s="115">
        <v>6187</v>
      </c>
      <c r="P34" s="115">
        <v>5979</v>
      </c>
      <c r="Q34" s="115">
        <v>9147</v>
      </c>
      <c r="R34" s="115">
        <v>4204</v>
      </c>
      <c r="S34" s="115">
        <v>877</v>
      </c>
      <c r="T34" s="115">
        <v>3679</v>
      </c>
      <c r="U34" s="115">
        <v>3419</v>
      </c>
      <c r="V34" s="115">
        <v>2934</v>
      </c>
      <c r="W34" s="115">
        <v>1094</v>
      </c>
      <c r="X34" s="115">
        <v>8783</v>
      </c>
      <c r="Y34" s="115">
        <v>32495</v>
      </c>
      <c r="Z34" s="115">
        <v>3332</v>
      </c>
      <c r="AA34" s="115">
        <v>158223</v>
      </c>
      <c r="AB34" s="115">
        <v>13942</v>
      </c>
      <c r="AC34" s="115">
        <v>5025</v>
      </c>
      <c r="AD34" s="115">
        <v>51631</v>
      </c>
      <c r="AE34" s="115">
        <v>10536</v>
      </c>
      <c r="AF34" s="115">
        <v>20278</v>
      </c>
      <c r="AG34" s="115">
        <v>17579</v>
      </c>
      <c r="AH34" s="115">
        <v>28021</v>
      </c>
      <c r="AI34" s="115">
        <v>18201</v>
      </c>
      <c r="AJ34" s="115">
        <v>145140</v>
      </c>
      <c r="AK34" s="115">
        <v>9632</v>
      </c>
      <c r="AL34" s="115">
        <v>63542</v>
      </c>
      <c r="AM34" s="115">
        <v>115318</v>
      </c>
      <c r="AN34" s="115">
        <v>10893</v>
      </c>
      <c r="AO34" s="115">
        <v>2115</v>
      </c>
      <c r="AP34" s="116">
        <v>1069364</v>
      </c>
      <c r="AQ34" s="115">
        <v>52148</v>
      </c>
      <c r="AR34" s="115">
        <v>2339006</v>
      </c>
      <c r="AS34" s="115">
        <v>409</v>
      </c>
      <c r="AT34" s="115">
        <v>0</v>
      </c>
      <c r="AU34" s="115">
        <v>29353</v>
      </c>
      <c r="AV34" s="115">
        <v>168770</v>
      </c>
      <c r="AW34" s="115">
        <v>6372</v>
      </c>
      <c r="AX34" s="114">
        <v>2596058</v>
      </c>
      <c r="AY34" s="116">
        <v>3665422</v>
      </c>
      <c r="AZ34" s="115">
        <v>29935</v>
      </c>
      <c r="BA34" s="115">
        <v>833535</v>
      </c>
      <c r="BB34" s="116">
        <v>863470</v>
      </c>
      <c r="BC34" s="114">
        <v>3459528</v>
      </c>
      <c r="BD34" s="116">
        <v>4528892</v>
      </c>
      <c r="BE34" s="115">
        <v>-1663</v>
      </c>
      <c r="BF34" s="115">
        <v>-881191</v>
      </c>
      <c r="BG34" s="115">
        <v>0</v>
      </c>
      <c r="BH34" s="116">
        <v>-882854</v>
      </c>
      <c r="BI34" s="116">
        <v>2576674</v>
      </c>
      <c r="BJ34" s="117">
        <v>3646038</v>
      </c>
    </row>
    <row r="35" spans="1:62" s="118" customFormat="1" ht="15.75" customHeight="1" x14ac:dyDescent="0.15">
      <c r="A35" s="106">
        <v>28</v>
      </c>
      <c r="B35" s="113" t="s">
        <v>139</v>
      </c>
      <c r="C35" s="113"/>
      <c r="D35" s="114">
        <v>4308</v>
      </c>
      <c r="E35" s="115">
        <v>5420</v>
      </c>
      <c r="F35" s="115">
        <v>1295</v>
      </c>
      <c r="G35" s="115">
        <v>2432</v>
      </c>
      <c r="H35" s="115">
        <v>4188</v>
      </c>
      <c r="I35" s="115">
        <v>3240</v>
      </c>
      <c r="J35" s="115">
        <v>2356</v>
      </c>
      <c r="K35" s="115">
        <v>8554</v>
      </c>
      <c r="L35" s="115">
        <v>643</v>
      </c>
      <c r="M35" s="115">
        <v>2041</v>
      </c>
      <c r="N35" s="115">
        <v>4516</v>
      </c>
      <c r="O35" s="115">
        <v>1346</v>
      </c>
      <c r="P35" s="115">
        <v>2179</v>
      </c>
      <c r="Q35" s="115">
        <v>3903</v>
      </c>
      <c r="R35" s="115">
        <v>458</v>
      </c>
      <c r="S35" s="115">
        <v>183</v>
      </c>
      <c r="T35" s="115">
        <v>1785</v>
      </c>
      <c r="U35" s="115">
        <v>1058</v>
      </c>
      <c r="V35" s="115">
        <v>1482</v>
      </c>
      <c r="W35" s="115">
        <v>289</v>
      </c>
      <c r="X35" s="115">
        <v>3729</v>
      </c>
      <c r="Y35" s="115">
        <v>4980</v>
      </c>
      <c r="Z35" s="115">
        <v>1363</v>
      </c>
      <c r="AA35" s="115">
        <v>45712</v>
      </c>
      <c r="AB35" s="115">
        <v>25405</v>
      </c>
      <c r="AC35" s="115">
        <v>2200</v>
      </c>
      <c r="AD35" s="115">
        <v>180264</v>
      </c>
      <c r="AE35" s="115">
        <v>379939</v>
      </c>
      <c r="AF35" s="115">
        <v>70411</v>
      </c>
      <c r="AG35" s="115">
        <v>35036</v>
      </c>
      <c r="AH35" s="115">
        <v>76211</v>
      </c>
      <c r="AI35" s="115">
        <v>3858</v>
      </c>
      <c r="AJ35" s="115">
        <v>63859</v>
      </c>
      <c r="AK35" s="115">
        <v>8598</v>
      </c>
      <c r="AL35" s="115">
        <v>42430</v>
      </c>
      <c r="AM35" s="115">
        <v>37376</v>
      </c>
      <c r="AN35" s="115">
        <v>0</v>
      </c>
      <c r="AO35" s="115">
        <v>6765</v>
      </c>
      <c r="AP35" s="116">
        <v>1039812</v>
      </c>
      <c r="AQ35" s="115">
        <v>9</v>
      </c>
      <c r="AR35" s="115">
        <v>3008223</v>
      </c>
      <c r="AS35" s="115">
        <v>642</v>
      </c>
      <c r="AT35" s="115">
        <v>0</v>
      </c>
      <c r="AU35" s="115">
        <v>0</v>
      </c>
      <c r="AV35" s="115">
        <v>0</v>
      </c>
      <c r="AW35" s="115">
        <v>0</v>
      </c>
      <c r="AX35" s="114">
        <v>3008874</v>
      </c>
      <c r="AY35" s="116">
        <v>4048686</v>
      </c>
      <c r="AZ35" s="115">
        <v>4069</v>
      </c>
      <c r="BA35" s="115">
        <v>39143</v>
      </c>
      <c r="BB35" s="116">
        <v>43212</v>
      </c>
      <c r="BC35" s="114">
        <v>3052086</v>
      </c>
      <c r="BD35" s="116">
        <v>4091898</v>
      </c>
      <c r="BE35" s="115">
        <v>-16189</v>
      </c>
      <c r="BF35" s="115">
        <v>-283691</v>
      </c>
      <c r="BG35" s="115">
        <v>0</v>
      </c>
      <c r="BH35" s="116">
        <v>-299880</v>
      </c>
      <c r="BI35" s="116">
        <v>2752206</v>
      </c>
      <c r="BJ35" s="117">
        <v>3792018</v>
      </c>
    </row>
    <row r="36" spans="1:62" s="118" customFormat="1" ht="15.75" customHeight="1" x14ac:dyDescent="0.15">
      <c r="A36" s="106">
        <v>29</v>
      </c>
      <c r="B36" s="113" t="s">
        <v>140</v>
      </c>
      <c r="C36" s="113"/>
      <c r="D36" s="114">
        <v>13357</v>
      </c>
      <c r="E36" s="115">
        <v>36134</v>
      </c>
      <c r="F36" s="115">
        <v>4480</v>
      </c>
      <c r="G36" s="115">
        <v>7076</v>
      </c>
      <c r="H36" s="115">
        <v>2097</v>
      </c>
      <c r="I36" s="115">
        <v>14834</v>
      </c>
      <c r="J36" s="115">
        <v>21140</v>
      </c>
      <c r="K36" s="115">
        <v>45041</v>
      </c>
      <c r="L36" s="115">
        <v>603</v>
      </c>
      <c r="M36" s="115">
        <v>7846</v>
      </c>
      <c r="N36" s="115">
        <v>17529</v>
      </c>
      <c r="O36" s="115">
        <v>2333</v>
      </c>
      <c r="P36" s="115">
        <v>6660</v>
      </c>
      <c r="Q36" s="115">
        <v>26409</v>
      </c>
      <c r="R36" s="115">
        <v>1574</v>
      </c>
      <c r="S36" s="115">
        <v>300</v>
      </c>
      <c r="T36" s="115">
        <v>8336</v>
      </c>
      <c r="U36" s="115">
        <v>4288</v>
      </c>
      <c r="V36" s="115">
        <v>2347</v>
      </c>
      <c r="W36" s="115">
        <v>667</v>
      </c>
      <c r="X36" s="115">
        <v>5151</v>
      </c>
      <c r="Y36" s="115">
        <v>12812</v>
      </c>
      <c r="Z36" s="115">
        <v>14682</v>
      </c>
      <c r="AA36" s="115">
        <v>101040</v>
      </c>
      <c r="AB36" s="115">
        <v>19041</v>
      </c>
      <c r="AC36" s="115">
        <v>9003</v>
      </c>
      <c r="AD36" s="115">
        <v>74498</v>
      </c>
      <c r="AE36" s="115">
        <v>33252</v>
      </c>
      <c r="AF36" s="115">
        <v>327068</v>
      </c>
      <c r="AG36" s="115">
        <v>34137</v>
      </c>
      <c r="AH36" s="115">
        <v>74635</v>
      </c>
      <c r="AI36" s="115">
        <v>29592</v>
      </c>
      <c r="AJ36" s="115">
        <v>37626</v>
      </c>
      <c r="AK36" s="115">
        <v>7483</v>
      </c>
      <c r="AL36" s="115">
        <v>35908</v>
      </c>
      <c r="AM36" s="115">
        <v>43798</v>
      </c>
      <c r="AN36" s="115">
        <v>2833</v>
      </c>
      <c r="AO36" s="115">
        <v>17706</v>
      </c>
      <c r="AP36" s="116">
        <v>1103316</v>
      </c>
      <c r="AQ36" s="115">
        <v>13041</v>
      </c>
      <c r="AR36" s="115">
        <v>593476</v>
      </c>
      <c r="AS36" s="115">
        <v>3033</v>
      </c>
      <c r="AT36" s="115">
        <v>0</v>
      </c>
      <c r="AU36" s="115">
        <v>5090</v>
      </c>
      <c r="AV36" s="115">
        <v>23645</v>
      </c>
      <c r="AW36" s="115">
        <v>3520</v>
      </c>
      <c r="AX36" s="114">
        <v>641805</v>
      </c>
      <c r="AY36" s="116">
        <v>1745121</v>
      </c>
      <c r="AZ36" s="115">
        <v>196335</v>
      </c>
      <c r="BA36" s="115">
        <v>689578</v>
      </c>
      <c r="BB36" s="116">
        <v>885913</v>
      </c>
      <c r="BC36" s="114">
        <v>1527718</v>
      </c>
      <c r="BD36" s="116">
        <v>2631034</v>
      </c>
      <c r="BE36" s="115">
        <v>-117117</v>
      </c>
      <c r="BF36" s="115">
        <v>-337478</v>
      </c>
      <c r="BG36" s="115">
        <v>0</v>
      </c>
      <c r="BH36" s="116">
        <v>-454595</v>
      </c>
      <c r="BI36" s="116">
        <v>1073123</v>
      </c>
      <c r="BJ36" s="117">
        <v>2176439</v>
      </c>
    </row>
    <row r="37" spans="1:62" s="118" customFormat="1" ht="15.75" customHeight="1" x14ac:dyDescent="0.15">
      <c r="A37" s="125">
        <v>30</v>
      </c>
      <c r="B37" s="126" t="s">
        <v>141</v>
      </c>
      <c r="C37" s="126"/>
      <c r="D37" s="127">
        <v>1222</v>
      </c>
      <c r="E37" s="128">
        <v>2183</v>
      </c>
      <c r="F37" s="128">
        <v>181</v>
      </c>
      <c r="G37" s="128">
        <v>1563</v>
      </c>
      <c r="H37" s="128">
        <v>819</v>
      </c>
      <c r="I37" s="128">
        <v>1894</v>
      </c>
      <c r="J37" s="128">
        <v>1665</v>
      </c>
      <c r="K37" s="128">
        <v>4110</v>
      </c>
      <c r="L37" s="128">
        <v>194</v>
      </c>
      <c r="M37" s="128">
        <v>792</v>
      </c>
      <c r="N37" s="128">
        <v>2494</v>
      </c>
      <c r="O37" s="128">
        <v>745</v>
      </c>
      <c r="P37" s="128">
        <v>1968</v>
      </c>
      <c r="Q37" s="128">
        <v>1099</v>
      </c>
      <c r="R37" s="128">
        <v>335</v>
      </c>
      <c r="S37" s="128">
        <v>117</v>
      </c>
      <c r="T37" s="128">
        <v>490</v>
      </c>
      <c r="U37" s="128">
        <v>378</v>
      </c>
      <c r="V37" s="128">
        <v>548</v>
      </c>
      <c r="W37" s="128">
        <v>72</v>
      </c>
      <c r="X37" s="128">
        <v>1078</v>
      </c>
      <c r="Y37" s="128">
        <v>5108</v>
      </c>
      <c r="Z37" s="128">
        <v>380</v>
      </c>
      <c r="AA37" s="128">
        <v>19299</v>
      </c>
      <c r="AB37" s="128">
        <v>18263</v>
      </c>
      <c r="AC37" s="128">
        <v>1744</v>
      </c>
      <c r="AD37" s="128">
        <v>114314</v>
      </c>
      <c r="AE37" s="128">
        <v>49108</v>
      </c>
      <c r="AF37" s="128">
        <v>21445</v>
      </c>
      <c r="AG37" s="128">
        <v>196618</v>
      </c>
      <c r="AH37" s="128">
        <v>62075</v>
      </c>
      <c r="AI37" s="128">
        <v>14796</v>
      </c>
      <c r="AJ37" s="128">
        <v>33127</v>
      </c>
      <c r="AK37" s="128">
        <v>13365</v>
      </c>
      <c r="AL37" s="128">
        <v>107522</v>
      </c>
      <c r="AM37" s="128">
        <v>31759</v>
      </c>
      <c r="AN37" s="128">
        <v>0</v>
      </c>
      <c r="AO37" s="128">
        <v>12502</v>
      </c>
      <c r="AP37" s="129">
        <v>725372</v>
      </c>
      <c r="AQ37" s="128">
        <v>5662</v>
      </c>
      <c r="AR37" s="128">
        <v>571494</v>
      </c>
      <c r="AS37" s="128">
        <v>696</v>
      </c>
      <c r="AT37" s="128">
        <v>0</v>
      </c>
      <c r="AU37" s="128">
        <v>17563</v>
      </c>
      <c r="AV37" s="128">
        <v>113218</v>
      </c>
      <c r="AW37" s="128">
        <v>-490</v>
      </c>
      <c r="AX37" s="127">
        <v>708143</v>
      </c>
      <c r="AY37" s="129">
        <v>1433515</v>
      </c>
      <c r="AZ37" s="128">
        <v>4980</v>
      </c>
      <c r="BA37" s="128">
        <v>354099</v>
      </c>
      <c r="BB37" s="129">
        <v>359079</v>
      </c>
      <c r="BC37" s="127">
        <v>1067222</v>
      </c>
      <c r="BD37" s="129">
        <v>1792594</v>
      </c>
      <c r="BE37" s="128">
        <v>-14872</v>
      </c>
      <c r="BF37" s="128">
        <v>-441596</v>
      </c>
      <c r="BG37" s="128">
        <v>-123</v>
      </c>
      <c r="BH37" s="129">
        <v>-456591</v>
      </c>
      <c r="BI37" s="129">
        <v>610631</v>
      </c>
      <c r="BJ37" s="130">
        <v>1336003</v>
      </c>
    </row>
    <row r="38" spans="1:62" s="118" customFormat="1" ht="15.75" customHeight="1" x14ac:dyDescent="0.15">
      <c r="A38" s="106">
        <v>31</v>
      </c>
      <c r="B38" s="113" t="s">
        <v>142</v>
      </c>
      <c r="C38" s="113"/>
      <c r="D38" s="114">
        <v>0</v>
      </c>
      <c r="E38" s="115">
        <v>0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0</v>
      </c>
      <c r="X38" s="115">
        <v>0</v>
      </c>
      <c r="Y38" s="115">
        <v>0</v>
      </c>
      <c r="Z38" s="115">
        <v>0</v>
      </c>
      <c r="AA38" s="115">
        <v>0</v>
      </c>
      <c r="AB38" s="115">
        <v>0</v>
      </c>
      <c r="AC38" s="115">
        <v>0</v>
      </c>
      <c r="AD38" s="115">
        <v>0</v>
      </c>
      <c r="AE38" s="115">
        <v>0</v>
      </c>
      <c r="AF38" s="115">
        <v>0</v>
      </c>
      <c r="AG38" s="115">
        <v>0</v>
      </c>
      <c r="AH38" s="115">
        <v>0</v>
      </c>
      <c r="AI38" s="115">
        <v>0</v>
      </c>
      <c r="AJ38" s="115">
        <v>0</v>
      </c>
      <c r="AK38" s="115">
        <v>0</v>
      </c>
      <c r="AL38" s="115">
        <v>0</v>
      </c>
      <c r="AM38" s="115">
        <v>0</v>
      </c>
      <c r="AN38" s="115">
        <v>0</v>
      </c>
      <c r="AO38" s="115">
        <v>24421</v>
      </c>
      <c r="AP38" s="116">
        <v>24421</v>
      </c>
      <c r="AQ38" s="115">
        <v>0</v>
      </c>
      <c r="AR38" s="115">
        <v>55512</v>
      </c>
      <c r="AS38" s="115">
        <v>1709700</v>
      </c>
      <c r="AT38" s="115">
        <v>871970</v>
      </c>
      <c r="AU38" s="115">
        <v>0</v>
      </c>
      <c r="AV38" s="115">
        <v>0</v>
      </c>
      <c r="AW38" s="115">
        <v>0</v>
      </c>
      <c r="AX38" s="114">
        <v>2637182</v>
      </c>
      <c r="AY38" s="116">
        <v>2661603</v>
      </c>
      <c r="AZ38" s="115">
        <v>0</v>
      </c>
      <c r="BA38" s="115">
        <v>0</v>
      </c>
      <c r="BB38" s="116">
        <v>0</v>
      </c>
      <c r="BC38" s="114">
        <v>2637182</v>
      </c>
      <c r="BD38" s="116">
        <v>2661603</v>
      </c>
      <c r="BE38" s="115">
        <v>0</v>
      </c>
      <c r="BF38" s="115">
        <v>0</v>
      </c>
      <c r="BG38" s="115">
        <v>0</v>
      </c>
      <c r="BH38" s="116">
        <v>0</v>
      </c>
      <c r="BI38" s="116">
        <v>2637182</v>
      </c>
      <c r="BJ38" s="117">
        <v>2661603</v>
      </c>
    </row>
    <row r="39" spans="1:62" s="118" customFormat="1" ht="15.75" customHeight="1" x14ac:dyDescent="0.15">
      <c r="A39" s="106">
        <v>32</v>
      </c>
      <c r="B39" s="113" t="s">
        <v>143</v>
      </c>
      <c r="C39" s="113"/>
      <c r="D39" s="114">
        <v>0</v>
      </c>
      <c r="E39" s="115">
        <v>19</v>
      </c>
      <c r="F39" s="115">
        <v>12</v>
      </c>
      <c r="G39" s="115">
        <v>0</v>
      </c>
      <c r="H39" s="115">
        <v>5</v>
      </c>
      <c r="I39" s="115">
        <v>24</v>
      </c>
      <c r="J39" s="115">
        <v>202</v>
      </c>
      <c r="K39" s="115">
        <v>184</v>
      </c>
      <c r="L39" s="115">
        <v>0</v>
      </c>
      <c r="M39" s="115">
        <v>11</v>
      </c>
      <c r="N39" s="115">
        <v>60</v>
      </c>
      <c r="O39" s="115">
        <v>2</v>
      </c>
      <c r="P39" s="115">
        <v>42</v>
      </c>
      <c r="Q39" s="115">
        <v>5</v>
      </c>
      <c r="R39" s="115">
        <v>16</v>
      </c>
      <c r="S39" s="115">
        <v>1</v>
      </c>
      <c r="T39" s="115">
        <v>29</v>
      </c>
      <c r="U39" s="115">
        <v>0</v>
      </c>
      <c r="V39" s="115">
        <v>7</v>
      </c>
      <c r="W39" s="115">
        <v>1</v>
      </c>
      <c r="X39" s="115">
        <v>103</v>
      </c>
      <c r="Y39" s="115">
        <v>480</v>
      </c>
      <c r="Z39" s="115">
        <v>6</v>
      </c>
      <c r="AA39" s="115">
        <v>318</v>
      </c>
      <c r="AB39" s="115">
        <v>317</v>
      </c>
      <c r="AC39" s="115">
        <v>30</v>
      </c>
      <c r="AD39" s="115">
        <v>894</v>
      </c>
      <c r="AE39" s="115">
        <v>223</v>
      </c>
      <c r="AF39" s="115">
        <v>947</v>
      </c>
      <c r="AG39" s="115">
        <v>4920</v>
      </c>
      <c r="AH39" s="115">
        <v>400</v>
      </c>
      <c r="AI39" s="115">
        <v>4</v>
      </c>
      <c r="AJ39" s="115">
        <v>261</v>
      </c>
      <c r="AK39" s="115">
        <v>0</v>
      </c>
      <c r="AL39" s="115">
        <v>983</v>
      </c>
      <c r="AM39" s="115">
        <v>630</v>
      </c>
      <c r="AN39" s="115">
        <v>0</v>
      </c>
      <c r="AO39" s="115">
        <v>29</v>
      </c>
      <c r="AP39" s="116">
        <v>11165</v>
      </c>
      <c r="AQ39" s="115">
        <v>0</v>
      </c>
      <c r="AR39" s="115">
        <v>251779</v>
      </c>
      <c r="AS39" s="115">
        <v>655802</v>
      </c>
      <c r="AT39" s="115">
        <v>101241</v>
      </c>
      <c r="AU39" s="115">
        <v>112369</v>
      </c>
      <c r="AV39" s="115">
        <v>98450</v>
      </c>
      <c r="AW39" s="115">
        <v>0</v>
      </c>
      <c r="AX39" s="114">
        <v>1219641</v>
      </c>
      <c r="AY39" s="116">
        <v>1230806</v>
      </c>
      <c r="AZ39" s="115">
        <v>5002</v>
      </c>
      <c r="BA39" s="115">
        <v>36157</v>
      </c>
      <c r="BB39" s="116">
        <v>41159</v>
      </c>
      <c r="BC39" s="114">
        <v>1260800</v>
      </c>
      <c r="BD39" s="116">
        <v>1271965</v>
      </c>
      <c r="BE39" s="115">
        <v>-8408</v>
      </c>
      <c r="BF39" s="115">
        <v>-26718</v>
      </c>
      <c r="BG39" s="115">
        <v>0</v>
      </c>
      <c r="BH39" s="116">
        <v>-35126</v>
      </c>
      <c r="BI39" s="116">
        <v>1225674</v>
      </c>
      <c r="BJ39" s="117">
        <v>1236839</v>
      </c>
    </row>
    <row r="40" spans="1:62" s="217" customFormat="1" ht="15.75" customHeight="1" x14ac:dyDescent="0.15">
      <c r="A40" s="211">
        <v>33</v>
      </c>
      <c r="B40" s="212" t="s">
        <v>144</v>
      </c>
      <c r="C40" s="212"/>
      <c r="D40" s="213">
        <v>0</v>
      </c>
      <c r="E40" s="214">
        <v>182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2</v>
      </c>
      <c r="P40" s="214">
        <v>2</v>
      </c>
      <c r="Q40" s="214">
        <v>0</v>
      </c>
      <c r="R40" s="214">
        <v>0</v>
      </c>
      <c r="S40" s="214">
        <v>0</v>
      </c>
      <c r="T40" s="214">
        <v>0</v>
      </c>
      <c r="U40" s="214">
        <v>0</v>
      </c>
      <c r="V40" s="214">
        <v>2</v>
      </c>
      <c r="W40" s="214">
        <v>0</v>
      </c>
      <c r="X40" s="214">
        <v>0</v>
      </c>
      <c r="Y40" s="214">
        <v>0</v>
      </c>
      <c r="Z40" s="214">
        <v>0</v>
      </c>
      <c r="AA40" s="214">
        <v>2</v>
      </c>
      <c r="AB40" s="214">
        <v>43</v>
      </c>
      <c r="AC40" s="214">
        <v>0</v>
      </c>
      <c r="AD40" s="214">
        <v>74</v>
      </c>
      <c r="AE40" s="214">
        <v>104</v>
      </c>
      <c r="AF40" s="214">
        <v>1924</v>
      </c>
      <c r="AG40" s="214">
        <v>608</v>
      </c>
      <c r="AH40" s="214">
        <v>45</v>
      </c>
      <c r="AI40" s="214">
        <v>15</v>
      </c>
      <c r="AJ40" s="214">
        <v>45390</v>
      </c>
      <c r="AK40" s="214">
        <v>2</v>
      </c>
      <c r="AL40" s="214">
        <v>108</v>
      </c>
      <c r="AM40" s="214">
        <v>97</v>
      </c>
      <c r="AN40" s="214">
        <v>0</v>
      </c>
      <c r="AO40" s="214">
        <v>346</v>
      </c>
      <c r="AP40" s="215">
        <v>48946</v>
      </c>
      <c r="AQ40" s="214">
        <v>25108</v>
      </c>
      <c r="AR40" s="214">
        <v>692028</v>
      </c>
      <c r="AS40" s="214">
        <v>2411379</v>
      </c>
      <c r="AT40" s="214">
        <v>345</v>
      </c>
      <c r="AU40" s="214">
        <v>0</v>
      </c>
      <c r="AV40" s="214">
        <v>0</v>
      </c>
      <c r="AW40" s="214">
        <v>0</v>
      </c>
      <c r="AX40" s="213">
        <v>3128860</v>
      </c>
      <c r="AY40" s="215">
        <v>3177806</v>
      </c>
      <c r="AZ40" s="214">
        <v>10</v>
      </c>
      <c r="BA40" s="214">
        <v>0</v>
      </c>
      <c r="BB40" s="215">
        <v>10</v>
      </c>
      <c r="BC40" s="213">
        <v>3128870</v>
      </c>
      <c r="BD40" s="215">
        <v>3177816</v>
      </c>
      <c r="BE40" s="214">
        <v>-80</v>
      </c>
      <c r="BF40" s="214">
        <v>0</v>
      </c>
      <c r="BG40" s="214">
        <v>0</v>
      </c>
      <c r="BH40" s="215">
        <v>-80</v>
      </c>
      <c r="BI40" s="215">
        <v>3128790</v>
      </c>
      <c r="BJ40" s="216">
        <v>3177736</v>
      </c>
    </row>
    <row r="41" spans="1:62" s="217" customFormat="1" ht="15.75" customHeight="1" x14ac:dyDescent="0.15">
      <c r="A41" s="211">
        <v>34</v>
      </c>
      <c r="B41" s="224" t="s">
        <v>145</v>
      </c>
      <c r="C41" s="212"/>
      <c r="D41" s="213">
        <v>6</v>
      </c>
      <c r="E41" s="214">
        <v>73</v>
      </c>
      <c r="F41" s="214">
        <v>10</v>
      </c>
      <c r="G41" s="214">
        <v>3562</v>
      </c>
      <c r="H41" s="214">
        <v>445</v>
      </c>
      <c r="I41" s="214">
        <v>1052</v>
      </c>
      <c r="J41" s="214">
        <v>381</v>
      </c>
      <c r="K41" s="214">
        <v>2569</v>
      </c>
      <c r="L41" s="214">
        <v>29</v>
      </c>
      <c r="M41" s="214">
        <v>388</v>
      </c>
      <c r="N41" s="214">
        <v>1098</v>
      </c>
      <c r="O41" s="214">
        <v>121</v>
      </c>
      <c r="P41" s="214">
        <v>954</v>
      </c>
      <c r="Q41" s="214">
        <v>370</v>
      </c>
      <c r="R41" s="214">
        <v>128</v>
      </c>
      <c r="S41" s="214">
        <v>10</v>
      </c>
      <c r="T41" s="214">
        <v>464</v>
      </c>
      <c r="U41" s="214">
        <v>381</v>
      </c>
      <c r="V41" s="214">
        <v>314</v>
      </c>
      <c r="W41" s="214">
        <v>14</v>
      </c>
      <c r="X41" s="214">
        <v>286</v>
      </c>
      <c r="Y41" s="214">
        <v>759</v>
      </c>
      <c r="Z41" s="214">
        <v>134</v>
      </c>
      <c r="AA41" s="214">
        <v>5611</v>
      </c>
      <c r="AB41" s="214">
        <v>4748</v>
      </c>
      <c r="AC41" s="214">
        <v>916</v>
      </c>
      <c r="AD41" s="214">
        <v>4111</v>
      </c>
      <c r="AE41" s="214">
        <v>6076</v>
      </c>
      <c r="AF41" s="214">
        <v>4537</v>
      </c>
      <c r="AG41" s="214">
        <v>3634</v>
      </c>
      <c r="AH41" s="214">
        <v>17</v>
      </c>
      <c r="AI41" s="214">
        <v>1844</v>
      </c>
      <c r="AJ41" s="214">
        <v>4007</v>
      </c>
      <c r="AK41" s="214">
        <v>0</v>
      </c>
      <c r="AL41" s="214">
        <v>8863</v>
      </c>
      <c r="AM41" s="214">
        <v>9640</v>
      </c>
      <c r="AN41" s="214">
        <v>0</v>
      </c>
      <c r="AO41" s="214">
        <v>1512</v>
      </c>
      <c r="AP41" s="215">
        <v>69064</v>
      </c>
      <c r="AQ41" s="214">
        <v>0</v>
      </c>
      <c r="AR41" s="214">
        <v>141699</v>
      </c>
      <c r="AS41" s="214">
        <v>0</v>
      </c>
      <c r="AT41" s="214">
        <v>0</v>
      </c>
      <c r="AU41" s="214">
        <v>0</v>
      </c>
      <c r="AV41" s="214">
        <v>0</v>
      </c>
      <c r="AW41" s="214">
        <v>0</v>
      </c>
      <c r="AX41" s="213">
        <v>141699</v>
      </c>
      <c r="AY41" s="215">
        <v>210763</v>
      </c>
      <c r="AZ41" s="214">
        <v>218</v>
      </c>
      <c r="BA41" s="214">
        <v>0</v>
      </c>
      <c r="BB41" s="215">
        <v>218</v>
      </c>
      <c r="BC41" s="213">
        <v>141917</v>
      </c>
      <c r="BD41" s="215">
        <v>210981</v>
      </c>
      <c r="BE41" s="214">
        <v>-849</v>
      </c>
      <c r="BF41" s="214">
        <v>0</v>
      </c>
      <c r="BG41" s="214">
        <v>0</v>
      </c>
      <c r="BH41" s="215">
        <v>-849</v>
      </c>
      <c r="BI41" s="215">
        <v>141068</v>
      </c>
      <c r="BJ41" s="216">
        <v>210132</v>
      </c>
    </row>
    <row r="42" spans="1:62" s="217" customFormat="1" ht="15.75" customHeight="1" x14ac:dyDescent="0.15">
      <c r="A42" s="211">
        <v>35</v>
      </c>
      <c r="B42" s="212" t="s">
        <v>146</v>
      </c>
      <c r="C42" s="212"/>
      <c r="D42" s="213">
        <v>27785</v>
      </c>
      <c r="E42" s="214">
        <v>13223</v>
      </c>
      <c r="F42" s="214">
        <v>2696</v>
      </c>
      <c r="G42" s="214">
        <v>3088</v>
      </c>
      <c r="H42" s="214">
        <v>3793</v>
      </c>
      <c r="I42" s="214">
        <v>10905</v>
      </c>
      <c r="J42" s="214">
        <v>5782</v>
      </c>
      <c r="K42" s="214">
        <v>25708</v>
      </c>
      <c r="L42" s="214">
        <v>1112</v>
      </c>
      <c r="M42" s="214">
        <v>3643</v>
      </c>
      <c r="N42" s="214">
        <v>7098</v>
      </c>
      <c r="O42" s="214">
        <v>2701</v>
      </c>
      <c r="P42" s="214">
        <v>5954</v>
      </c>
      <c r="Q42" s="214">
        <v>4546</v>
      </c>
      <c r="R42" s="214">
        <v>2533</v>
      </c>
      <c r="S42" s="214">
        <v>486</v>
      </c>
      <c r="T42" s="214">
        <v>5246</v>
      </c>
      <c r="U42" s="214">
        <v>2336</v>
      </c>
      <c r="V42" s="214">
        <v>3010</v>
      </c>
      <c r="W42" s="214">
        <v>445</v>
      </c>
      <c r="X42" s="214">
        <v>5164</v>
      </c>
      <c r="Y42" s="214">
        <v>23733</v>
      </c>
      <c r="Z42" s="214">
        <v>4011</v>
      </c>
      <c r="AA42" s="214">
        <v>324724</v>
      </c>
      <c r="AB42" s="214">
        <v>109907</v>
      </c>
      <c r="AC42" s="214">
        <v>15926</v>
      </c>
      <c r="AD42" s="214">
        <v>253847</v>
      </c>
      <c r="AE42" s="214">
        <v>199192</v>
      </c>
      <c r="AF42" s="214">
        <v>204974</v>
      </c>
      <c r="AG42" s="214">
        <v>175161</v>
      </c>
      <c r="AH42" s="214">
        <v>217135</v>
      </c>
      <c r="AI42" s="214">
        <v>69584</v>
      </c>
      <c r="AJ42" s="214">
        <v>160917</v>
      </c>
      <c r="AK42" s="214">
        <v>13830</v>
      </c>
      <c r="AL42" s="214">
        <v>312310</v>
      </c>
      <c r="AM42" s="214">
        <v>81575</v>
      </c>
      <c r="AN42" s="214">
        <v>0</v>
      </c>
      <c r="AO42" s="214">
        <v>13893</v>
      </c>
      <c r="AP42" s="215">
        <v>2317973</v>
      </c>
      <c r="AQ42" s="214">
        <v>2523</v>
      </c>
      <c r="AR42" s="214">
        <v>230043</v>
      </c>
      <c r="AS42" s="214">
        <v>0</v>
      </c>
      <c r="AT42" s="214">
        <v>0</v>
      </c>
      <c r="AU42" s="214">
        <v>18078</v>
      </c>
      <c r="AV42" s="214">
        <v>73496</v>
      </c>
      <c r="AW42" s="214">
        <v>0</v>
      </c>
      <c r="AX42" s="213">
        <v>324140</v>
      </c>
      <c r="AY42" s="215">
        <v>2642113</v>
      </c>
      <c r="AZ42" s="214">
        <v>9285</v>
      </c>
      <c r="BA42" s="214">
        <v>146541</v>
      </c>
      <c r="BB42" s="215">
        <v>155826</v>
      </c>
      <c r="BC42" s="213">
        <v>479966</v>
      </c>
      <c r="BD42" s="215">
        <v>2797939</v>
      </c>
      <c r="BE42" s="214">
        <v>-21810</v>
      </c>
      <c r="BF42" s="214">
        <v>-263439</v>
      </c>
      <c r="BG42" s="214">
        <v>0</v>
      </c>
      <c r="BH42" s="215">
        <v>-285249</v>
      </c>
      <c r="BI42" s="215">
        <v>194717</v>
      </c>
      <c r="BJ42" s="216">
        <v>2512690</v>
      </c>
    </row>
    <row r="43" spans="1:62" s="217" customFormat="1" ht="15.75" customHeight="1" x14ac:dyDescent="0.15">
      <c r="A43" s="211">
        <v>36</v>
      </c>
      <c r="B43" s="212" t="s">
        <v>147</v>
      </c>
      <c r="C43" s="212"/>
      <c r="D43" s="213">
        <v>4</v>
      </c>
      <c r="E43" s="214">
        <v>129</v>
      </c>
      <c r="F43" s="214">
        <v>12</v>
      </c>
      <c r="G43" s="214">
        <v>427</v>
      </c>
      <c r="H43" s="214">
        <v>16</v>
      </c>
      <c r="I43" s="214">
        <v>219</v>
      </c>
      <c r="J43" s="214">
        <v>43</v>
      </c>
      <c r="K43" s="214">
        <v>198</v>
      </c>
      <c r="L43" s="214">
        <v>4</v>
      </c>
      <c r="M43" s="214">
        <v>12</v>
      </c>
      <c r="N43" s="214">
        <v>55</v>
      </c>
      <c r="O43" s="214">
        <v>21</v>
      </c>
      <c r="P43" s="214">
        <v>21</v>
      </c>
      <c r="Q43" s="214">
        <v>25</v>
      </c>
      <c r="R43" s="214">
        <v>8</v>
      </c>
      <c r="S43" s="214">
        <v>0</v>
      </c>
      <c r="T43" s="214">
        <v>9</v>
      </c>
      <c r="U43" s="214">
        <v>15</v>
      </c>
      <c r="V43" s="214">
        <v>18</v>
      </c>
      <c r="W43" s="214">
        <v>2</v>
      </c>
      <c r="X43" s="214">
        <v>19</v>
      </c>
      <c r="Y43" s="214">
        <v>129</v>
      </c>
      <c r="Z43" s="214">
        <v>5</v>
      </c>
      <c r="AA43" s="214">
        <v>726</v>
      </c>
      <c r="AB43" s="214">
        <v>167</v>
      </c>
      <c r="AC43" s="214">
        <v>12</v>
      </c>
      <c r="AD43" s="214">
        <v>3210</v>
      </c>
      <c r="AE43" s="214">
        <v>2440</v>
      </c>
      <c r="AF43" s="214">
        <v>1110</v>
      </c>
      <c r="AG43" s="214">
        <v>12133</v>
      </c>
      <c r="AH43" s="214">
        <v>1460</v>
      </c>
      <c r="AI43" s="214">
        <v>3133</v>
      </c>
      <c r="AJ43" s="214">
        <v>39008</v>
      </c>
      <c r="AK43" s="214">
        <v>553</v>
      </c>
      <c r="AL43" s="214">
        <v>3140</v>
      </c>
      <c r="AM43" s="214">
        <v>27526</v>
      </c>
      <c r="AN43" s="214">
        <v>0</v>
      </c>
      <c r="AO43" s="214">
        <v>306</v>
      </c>
      <c r="AP43" s="215">
        <v>96315</v>
      </c>
      <c r="AQ43" s="214">
        <v>319777</v>
      </c>
      <c r="AR43" s="214">
        <v>1243462</v>
      </c>
      <c r="AS43" s="214">
        <v>0</v>
      </c>
      <c r="AT43" s="214">
        <v>0</v>
      </c>
      <c r="AU43" s="214">
        <v>0</v>
      </c>
      <c r="AV43" s="214">
        <v>0</v>
      </c>
      <c r="AW43" s="214">
        <v>0</v>
      </c>
      <c r="AX43" s="213">
        <v>1563239</v>
      </c>
      <c r="AY43" s="215">
        <v>1659554</v>
      </c>
      <c r="AZ43" s="214">
        <v>64000</v>
      </c>
      <c r="BA43" s="214">
        <v>196052</v>
      </c>
      <c r="BB43" s="215">
        <v>260052</v>
      </c>
      <c r="BC43" s="213">
        <v>1823291</v>
      </c>
      <c r="BD43" s="215">
        <v>1919606</v>
      </c>
      <c r="BE43" s="214">
        <v>-25435</v>
      </c>
      <c r="BF43" s="214">
        <v>-176051</v>
      </c>
      <c r="BG43" s="214">
        <v>-36</v>
      </c>
      <c r="BH43" s="215">
        <v>-201522</v>
      </c>
      <c r="BI43" s="215">
        <v>1621769</v>
      </c>
      <c r="BJ43" s="216">
        <v>1718084</v>
      </c>
    </row>
    <row r="44" spans="1:62" s="217" customFormat="1" ht="15.75" customHeight="1" x14ac:dyDescent="0.15">
      <c r="A44" s="211">
        <v>37</v>
      </c>
      <c r="B44" s="212" t="s">
        <v>148</v>
      </c>
      <c r="C44" s="212"/>
      <c r="D44" s="213">
        <v>106</v>
      </c>
      <c r="E44" s="214">
        <v>621</v>
      </c>
      <c r="F44" s="214">
        <v>254</v>
      </c>
      <c r="G44" s="214">
        <v>495</v>
      </c>
      <c r="H44" s="214">
        <v>61</v>
      </c>
      <c r="I44" s="214">
        <v>437</v>
      </c>
      <c r="J44" s="214">
        <v>232</v>
      </c>
      <c r="K44" s="214">
        <v>728</v>
      </c>
      <c r="L44" s="214">
        <v>45</v>
      </c>
      <c r="M44" s="214">
        <v>131</v>
      </c>
      <c r="N44" s="214">
        <v>246</v>
      </c>
      <c r="O44" s="214">
        <v>87</v>
      </c>
      <c r="P44" s="214">
        <v>111</v>
      </c>
      <c r="Q44" s="214">
        <v>18</v>
      </c>
      <c r="R44" s="214">
        <v>7</v>
      </c>
      <c r="S44" s="214">
        <v>17</v>
      </c>
      <c r="T44" s="214">
        <v>100</v>
      </c>
      <c r="U44" s="214">
        <v>18</v>
      </c>
      <c r="V44" s="214">
        <v>41</v>
      </c>
      <c r="W44" s="214">
        <v>9</v>
      </c>
      <c r="X44" s="214">
        <v>101</v>
      </c>
      <c r="Y44" s="214">
        <v>528</v>
      </c>
      <c r="Z44" s="214">
        <v>71</v>
      </c>
      <c r="AA44" s="214">
        <v>2950</v>
      </c>
      <c r="AB44" s="214">
        <v>392</v>
      </c>
      <c r="AC44" s="214">
        <v>688</v>
      </c>
      <c r="AD44" s="214">
        <v>7376</v>
      </c>
      <c r="AE44" s="214">
        <v>4126</v>
      </c>
      <c r="AF44" s="214">
        <v>4259</v>
      </c>
      <c r="AG44" s="214">
        <v>2822</v>
      </c>
      <c r="AH44" s="214">
        <v>5627</v>
      </c>
      <c r="AI44" s="214">
        <v>4042</v>
      </c>
      <c r="AJ44" s="214">
        <v>6613</v>
      </c>
      <c r="AK44" s="214">
        <v>1220</v>
      </c>
      <c r="AL44" s="214">
        <v>4382</v>
      </c>
      <c r="AM44" s="214">
        <v>3510</v>
      </c>
      <c r="AN44" s="214">
        <v>0</v>
      </c>
      <c r="AO44" s="214">
        <v>46</v>
      </c>
      <c r="AP44" s="215">
        <v>52517</v>
      </c>
      <c r="AQ44" s="214">
        <v>0</v>
      </c>
      <c r="AR44" s="214">
        <v>0</v>
      </c>
      <c r="AS44" s="214">
        <v>0</v>
      </c>
      <c r="AT44" s="214">
        <v>0</v>
      </c>
      <c r="AU44" s="214">
        <v>0</v>
      </c>
      <c r="AV44" s="214">
        <v>0</v>
      </c>
      <c r="AW44" s="214">
        <v>0</v>
      </c>
      <c r="AX44" s="213">
        <v>0</v>
      </c>
      <c r="AY44" s="215">
        <v>52517</v>
      </c>
      <c r="AZ44" s="214">
        <v>0</v>
      </c>
      <c r="BA44" s="214">
        <v>0</v>
      </c>
      <c r="BB44" s="215">
        <v>0</v>
      </c>
      <c r="BC44" s="213">
        <v>0</v>
      </c>
      <c r="BD44" s="215">
        <v>52517</v>
      </c>
      <c r="BE44" s="214">
        <v>0</v>
      </c>
      <c r="BF44" s="214">
        <v>0</v>
      </c>
      <c r="BG44" s="214">
        <v>0</v>
      </c>
      <c r="BH44" s="215">
        <v>0</v>
      </c>
      <c r="BI44" s="215">
        <v>0</v>
      </c>
      <c r="BJ44" s="216">
        <v>52517</v>
      </c>
    </row>
    <row r="45" spans="1:62" s="217" customFormat="1" ht="15.75" customHeight="1" x14ac:dyDescent="0.15">
      <c r="A45" s="218">
        <v>38</v>
      </c>
      <c r="B45" s="219" t="s">
        <v>149</v>
      </c>
      <c r="C45" s="219"/>
      <c r="D45" s="220">
        <v>2972</v>
      </c>
      <c r="E45" s="221">
        <v>199</v>
      </c>
      <c r="F45" s="221">
        <v>414</v>
      </c>
      <c r="G45" s="221">
        <v>2602</v>
      </c>
      <c r="H45" s="221">
        <v>1455</v>
      </c>
      <c r="I45" s="221">
        <v>6156</v>
      </c>
      <c r="J45" s="221">
        <v>2305</v>
      </c>
      <c r="K45" s="221">
        <v>5083</v>
      </c>
      <c r="L45" s="221">
        <v>112</v>
      </c>
      <c r="M45" s="221">
        <v>1218</v>
      </c>
      <c r="N45" s="221">
        <v>1877</v>
      </c>
      <c r="O45" s="221">
        <v>360</v>
      </c>
      <c r="P45" s="221">
        <v>578</v>
      </c>
      <c r="Q45" s="221">
        <v>158</v>
      </c>
      <c r="R45" s="221">
        <v>267</v>
      </c>
      <c r="S45" s="221">
        <v>62</v>
      </c>
      <c r="T45" s="221">
        <v>858</v>
      </c>
      <c r="U45" s="221">
        <v>1008</v>
      </c>
      <c r="V45" s="221">
        <v>961</v>
      </c>
      <c r="W45" s="221">
        <v>113</v>
      </c>
      <c r="X45" s="221">
        <v>771</v>
      </c>
      <c r="Y45" s="221">
        <v>1815</v>
      </c>
      <c r="Z45" s="221">
        <v>236</v>
      </c>
      <c r="AA45" s="221">
        <v>38201</v>
      </c>
      <c r="AB45" s="221">
        <v>8272</v>
      </c>
      <c r="AC45" s="221">
        <v>5535</v>
      </c>
      <c r="AD45" s="221">
        <v>29318</v>
      </c>
      <c r="AE45" s="221">
        <v>9117</v>
      </c>
      <c r="AF45" s="221">
        <v>21632</v>
      </c>
      <c r="AG45" s="221">
        <v>3268</v>
      </c>
      <c r="AH45" s="221">
        <v>1968</v>
      </c>
      <c r="AI45" s="221">
        <v>11070</v>
      </c>
      <c r="AJ45" s="221">
        <v>8515</v>
      </c>
      <c r="AK45" s="221">
        <v>747</v>
      </c>
      <c r="AL45" s="221">
        <v>7792</v>
      </c>
      <c r="AM45" s="221">
        <v>4288</v>
      </c>
      <c r="AN45" s="221">
        <v>28</v>
      </c>
      <c r="AO45" s="221">
        <v>0</v>
      </c>
      <c r="AP45" s="222">
        <v>181331</v>
      </c>
      <c r="AQ45" s="221">
        <v>0</v>
      </c>
      <c r="AR45" s="221">
        <v>459</v>
      </c>
      <c r="AS45" s="221">
        <v>0</v>
      </c>
      <c r="AT45" s="221">
        <v>0</v>
      </c>
      <c r="AU45" s="221">
        <v>0</v>
      </c>
      <c r="AV45" s="221">
        <v>0</v>
      </c>
      <c r="AW45" s="221">
        <v>0</v>
      </c>
      <c r="AX45" s="220">
        <v>459</v>
      </c>
      <c r="AY45" s="222">
        <v>181790</v>
      </c>
      <c r="AZ45" s="221">
        <v>167</v>
      </c>
      <c r="BA45" s="221">
        <v>2627</v>
      </c>
      <c r="BB45" s="222">
        <v>2794</v>
      </c>
      <c r="BC45" s="220">
        <v>3253</v>
      </c>
      <c r="BD45" s="222">
        <v>184584</v>
      </c>
      <c r="BE45" s="221">
        <v>-774</v>
      </c>
      <c r="BF45" s="221">
        <v>-2018</v>
      </c>
      <c r="BG45" s="221">
        <v>0</v>
      </c>
      <c r="BH45" s="222">
        <v>-2792</v>
      </c>
      <c r="BI45" s="222">
        <v>461</v>
      </c>
      <c r="BJ45" s="223">
        <v>181792</v>
      </c>
    </row>
    <row r="46" spans="1:62" s="118" customFormat="1" ht="15.75" customHeight="1" x14ac:dyDescent="0.15">
      <c r="A46" s="131"/>
      <c r="B46" s="132" t="s">
        <v>30</v>
      </c>
      <c r="C46" s="132"/>
      <c r="D46" s="133">
        <v>342347</v>
      </c>
      <c r="E46" s="134">
        <v>485989</v>
      </c>
      <c r="F46" s="134">
        <v>36751</v>
      </c>
      <c r="G46" s="134">
        <v>126877</v>
      </c>
      <c r="H46" s="134">
        <v>31989</v>
      </c>
      <c r="I46" s="134">
        <v>464860</v>
      </c>
      <c r="J46" s="134">
        <v>395623</v>
      </c>
      <c r="K46" s="134">
        <v>802395</v>
      </c>
      <c r="L46" s="134">
        <v>18350</v>
      </c>
      <c r="M46" s="134">
        <v>111892</v>
      </c>
      <c r="N46" s="134">
        <v>336466</v>
      </c>
      <c r="O46" s="134">
        <v>41209</v>
      </c>
      <c r="P46" s="134">
        <v>152208</v>
      </c>
      <c r="Q46" s="134">
        <v>690645</v>
      </c>
      <c r="R46" s="134">
        <v>53711</v>
      </c>
      <c r="S46" s="134">
        <v>8422</v>
      </c>
      <c r="T46" s="134">
        <v>68390</v>
      </c>
      <c r="U46" s="134">
        <v>304173</v>
      </c>
      <c r="V46" s="134">
        <v>256108</v>
      </c>
      <c r="W46" s="134">
        <v>19568</v>
      </c>
      <c r="X46" s="134">
        <v>130475</v>
      </c>
      <c r="Y46" s="134">
        <v>552484</v>
      </c>
      <c r="Z46" s="134">
        <v>42200</v>
      </c>
      <c r="AA46" s="134">
        <v>1446355</v>
      </c>
      <c r="AB46" s="134">
        <v>497234</v>
      </c>
      <c r="AC46" s="134">
        <v>69302</v>
      </c>
      <c r="AD46" s="134">
        <v>971777</v>
      </c>
      <c r="AE46" s="134">
        <v>782022</v>
      </c>
      <c r="AF46" s="134">
        <v>956050</v>
      </c>
      <c r="AG46" s="134">
        <v>572721</v>
      </c>
      <c r="AH46" s="134">
        <v>700834</v>
      </c>
      <c r="AI46" s="134">
        <v>279352</v>
      </c>
      <c r="AJ46" s="134">
        <v>1151770</v>
      </c>
      <c r="AK46" s="134">
        <v>80540</v>
      </c>
      <c r="AL46" s="134">
        <v>908734</v>
      </c>
      <c r="AM46" s="134">
        <v>813556</v>
      </c>
      <c r="AN46" s="134">
        <v>52517</v>
      </c>
      <c r="AO46" s="134">
        <v>95443</v>
      </c>
      <c r="AP46" s="135">
        <v>14851339</v>
      </c>
      <c r="AQ46" s="134">
        <v>471907</v>
      </c>
      <c r="AR46" s="134">
        <v>12206104</v>
      </c>
      <c r="AS46" s="134">
        <v>4807914</v>
      </c>
      <c r="AT46" s="134">
        <v>988665</v>
      </c>
      <c r="AU46" s="134">
        <v>1690213</v>
      </c>
      <c r="AV46" s="134">
        <v>2593382</v>
      </c>
      <c r="AW46" s="134">
        <v>44221</v>
      </c>
      <c r="AX46" s="133">
        <v>22802406</v>
      </c>
      <c r="AY46" s="135">
        <v>37653745</v>
      </c>
      <c r="AZ46" s="134">
        <v>591647</v>
      </c>
      <c r="BA46" s="134">
        <v>6591399</v>
      </c>
      <c r="BB46" s="135">
        <v>7183046</v>
      </c>
      <c r="BC46" s="133">
        <v>29985452</v>
      </c>
      <c r="BD46" s="135">
        <v>44836791</v>
      </c>
      <c r="BE46" s="134">
        <v>-2317354</v>
      </c>
      <c r="BF46" s="134">
        <v>-6657600</v>
      </c>
      <c r="BG46" s="134">
        <v>-295745</v>
      </c>
      <c r="BH46" s="135">
        <v>-9270699</v>
      </c>
      <c r="BI46" s="135">
        <v>20714753</v>
      </c>
      <c r="BJ46" s="136">
        <v>35566092</v>
      </c>
    </row>
    <row r="47" spans="1:62" s="118" customFormat="1" ht="15.75" customHeight="1" x14ac:dyDescent="0.15">
      <c r="A47" s="106"/>
      <c r="B47" s="113" t="s">
        <v>31</v>
      </c>
      <c r="C47" s="113"/>
      <c r="D47" s="114">
        <v>1169</v>
      </c>
      <c r="E47" s="115">
        <v>1487</v>
      </c>
      <c r="F47" s="115">
        <v>971</v>
      </c>
      <c r="G47" s="115">
        <v>8483</v>
      </c>
      <c r="H47" s="115">
        <v>3686</v>
      </c>
      <c r="I47" s="115">
        <v>5238</v>
      </c>
      <c r="J47" s="115">
        <v>4961</v>
      </c>
      <c r="K47" s="115">
        <v>9210</v>
      </c>
      <c r="L47" s="115">
        <v>438</v>
      </c>
      <c r="M47" s="115">
        <v>1660</v>
      </c>
      <c r="N47" s="115">
        <v>8889</v>
      </c>
      <c r="O47" s="115">
        <v>1973</v>
      </c>
      <c r="P47" s="115">
        <v>4315</v>
      </c>
      <c r="Q47" s="115">
        <v>3627</v>
      </c>
      <c r="R47" s="115">
        <v>1741</v>
      </c>
      <c r="S47" s="115">
        <v>271</v>
      </c>
      <c r="T47" s="115">
        <v>2180</v>
      </c>
      <c r="U47" s="115">
        <v>2833</v>
      </c>
      <c r="V47" s="115">
        <v>924</v>
      </c>
      <c r="W47" s="115">
        <v>203</v>
      </c>
      <c r="X47" s="115">
        <v>3930</v>
      </c>
      <c r="Y47" s="115">
        <v>10226</v>
      </c>
      <c r="Z47" s="115">
        <v>1129</v>
      </c>
      <c r="AA47" s="115">
        <v>49171</v>
      </c>
      <c r="AB47" s="115">
        <v>16906</v>
      </c>
      <c r="AC47" s="115">
        <v>5436</v>
      </c>
      <c r="AD47" s="115">
        <v>79915</v>
      </c>
      <c r="AE47" s="115">
        <v>35308</v>
      </c>
      <c r="AF47" s="115">
        <v>35611</v>
      </c>
      <c r="AG47" s="115">
        <v>23269</v>
      </c>
      <c r="AH47" s="115">
        <v>27901</v>
      </c>
      <c r="AI47" s="115">
        <v>8451</v>
      </c>
      <c r="AJ47" s="115">
        <v>29371</v>
      </c>
      <c r="AK47" s="115">
        <v>7114</v>
      </c>
      <c r="AL47" s="115">
        <v>36576</v>
      </c>
      <c r="AM47" s="115">
        <v>36605</v>
      </c>
      <c r="AN47" s="115">
        <v>0</v>
      </c>
      <c r="AO47" s="115">
        <v>729</v>
      </c>
      <c r="AP47" s="116">
        <v>471907</v>
      </c>
    </row>
    <row r="48" spans="1:62" s="118" customFormat="1" ht="15.75" customHeight="1" x14ac:dyDescent="0.15">
      <c r="A48" s="106"/>
      <c r="B48" s="113" t="s">
        <v>35</v>
      </c>
      <c r="C48" s="113"/>
      <c r="D48" s="114">
        <v>32935</v>
      </c>
      <c r="E48" s="115">
        <v>49108</v>
      </c>
      <c r="F48" s="115">
        <v>25479</v>
      </c>
      <c r="G48" s="115">
        <v>60981</v>
      </c>
      <c r="H48" s="115">
        <v>17403</v>
      </c>
      <c r="I48" s="115">
        <v>70361</v>
      </c>
      <c r="J48" s="115">
        <v>61107</v>
      </c>
      <c r="K48" s="115">
        <v>152698</v>
      </c>
      <c r="L48" s="115">
        <v>9314</v>
      </c>
      <c r="M48" s="115">
        <v>35231</v>
      </c>
      <c r="N48" s="115">
        <v>60108</v>
      </c>
      <c r="O48" s="115">
        <v>30833</v>
      </c>
      <c r="P48" s="115">
        <v>22899</v>
      </c>
      <c r="Q48" s="115">
        <v>16580</v>
      </c>
      <c r="R48" s="115">
        <v>25714</v>
      </c>
      <c r="S48" s="115">
        <v>4562</v>
      </c>
      <c r="T48" s="115">
        <v>33744</v>
      </c>
      <c r="U48" s="115">
        <v>2086</v>
      </c>
      <c r="V48" s="115">
        <v>25497</v>
      </c>
      <c r="W48" s="115">
        <v>3602</v>
      </c>
      <c r="X48" s="115">
        <v>65654</v>
      </c>
      <c r="Y48" s="115">
        <v>191451</v>
      </c>
      <c r="Z48" s="115">
        <v>20388</v>
      </c>
      <c r="AA48" s="115">
        <v>1008775</v>
      </c>
      <c r="AB48" s="115">
        <v>148206</v>
      </c>
      <c r="AC48" s="115">
        <v>123353</v>
      </c>
      <c r="AD48" s="115">
        <v>1526709</v>
      </c>
      <c r="AE48" s="115">
        <v>468855</v>
      </c>
      <c r="AF48" s="115">
        <v>723303</v>
      </c>
      <c r="AG48" s="115">
        <v>245548</v>
      </c>
      <c r="AH48" s="115">
        <v>1053596</v>
      </c>
      <c r="AI48" s="115">
        <v>766847</v>
      </c>
      <c r="AJ48" s="115">
        <v>1640710</v>
      </c>
      <c r="AK48" s="115">
        <v>109205</v>
      </c>
      <c r="AL48" s="115">
        <v>867460</v>
      </c>
      <c r="AM48" s="115">
        <v>438813</v>
      </c>
      <c r="AN48" s="115">
        <v>0</v>
      </c>
      <c r="AO48" s="115">
        <v>2340</v>
      </c>
      <c r="AP48" s="116">
        <v>10141455</v>
      </c>
    </row>
    <row r="49" spans="1:42" s="118" customFormat="1" ht="15.75" customHeight="1" x14ac:dyDescent="0.15">
      <c r="A49" s="106"/>
      <c r="B49" s="113" t="s">
        <v>36</v>
      </c>
      <c r="C49" s="113"/>
      <c r="D49" s="114">
        <v>317142</v>
      </c>
      <c r="E49" s="115">
        <v>74644</v>
      </c>
      <c r="F49" s="115">
        <v>34126</v>
      </c>
      <c r="G49" s="115">
        <v>53734</v>
      </c>
      <c r="H49" s="115">
        <v>9577</v>
      </c>
      <c r="I49" s="115">
        <v>38947</v>
      </c>
      <c r="J49" s="115">
        <v>165785</v>
      </c>
      <c r="K49" s="115">
        <v>107884</v>
      </c>
      <c r="L49" s="115">
        <v>81</v>
      </c>
      <c r="M49" s="115">
        <v>16175</v>
      </c>
      <c r="N49" s="115">
        <v>43749</v>
      </c>
      <c r="O49" s="115">
        <v>16112</v>
      </c>
      <c r="P49" s="115">
        <v>27329</v>
      </c>
      <c r="Q49" s="115">
        <v>13202</v>
      </c>
      <c r="R49" s="115">
        <v>-26</v>
      </c>
      <c r="S49" s="115">
        <v>793</v>
      </c>
      <c r="T49" s="115">
        <v>16369</v>
      </c>
      <c r="U49" s="115">
        <v>34813</v>
      </c>
      <c r="V49" s="115">
        <v>73501</v>
      </c>
      <c r="W49" s="115">
        <v>1465</v>
      </c>
      <c r="X49" s="115">
        <v>9622</v>
      </c>
      <c r="Y49" s="115">
        <v>-17264</v>
      </c>
      <c r="Z49" s="115">
        <v>-334</v>
      </c>
      <c r="AA49" s="115">
        <v>96687</v>
      </c>
      <c r="AB49" s="115">
        <v>33826</v>
      </c>
      <c r="AC49" s="115">
        <v>13883</v>
      </c>
      <c r="AD49" s="115">
        <v>581880</v>
      </c>
      <c r="AE49" s="115">
        <v>1360223</v>
      </c>
      <c r="AF49" s="115">
        <v>125623</v>
      </c>
      <c r="AG49" s="115">
        <v>271424</v>
      </c>
      <c r="AH49" s="115">
        <v>0</v>
      </c>
      <c r="AI49" s="115">
        <v>3132</v>
      </c>
      <c r="AJ49" s="115">
        <v>143161</v>
      </c>
      <c r="AK49" s="115">
        <v>-7</v>
      </c>
      <c r="AL49" s="115">
        <v>280422</v>
      </c>
      <c r="AM49" s="115">
        <v>163064</v>
      </c>
      <c r="AN49" s="115">
        <v>0</v>
      </c>
      <c r="AO49" s="115">
        <v>72082</v>
      </c>
      <c r="AP49" s="116">
        <v>4182826</v>
      </c>
    </row>
    <row r="50" spans="1:42" s="118" customFormat="1" ht="15.75" customHeight="1" x14ac:dyDescent="0.15">
      <c r="A50" s="106"/>
      <c r="B50" s="113" t="s">
        <v>37</v>
      </c>
      <c r="C50" s="113"/>
      <c r="D50" s="114">
        <v>179217</v>
      </c>
      <c r="E50" s="115">
        <v>148790</v>
      </c>
      <c r="F50" s="115">
        <v>6503</v>
      </c>
      <c r="G50" s="115">
        <v>51891</v>
      </c>
      <c r="H50" s="115">
        <v>10275</v>
      </c>
      <c r="I50" s="115">
        <v>39069</v>
      </c>
      <c r="J50" s="115">
        <v>14739</v>
      </c>
      <c r="K50" s="115">
        <v>55171</v>
      </c>
      <c r="L50" s="115">
        <v>3649</v>
      </c>
      <c r="M50" s="115">
        <v>11431</v>
      </c>
      <c r="N50" s="115">
        <v>50892</v>
      </c>
      <c r="O50" s="115">
        <v>11168</v>
      </c>
      <c r="P50" s="115">
        <v>31168</v>
      </c>
      <c r="Q50" s="115">
        <v>32988</v>
      </c>
      <c r="R50" s="115">
        <v>7913</v>
      </c>
      <c r="S50" s="115">
        <v>1663</v>
      </c>
      <c r="T50" s="115">
        <v>14958</v>
      </c>
      <c r="U50" s="115">
        <v>25346</v>
      </c>
      <c r="V50" s="115">
        <v>8894</v>
      </c>
      <c r="W50" s="115">
        <v>887</v>
      </c>
      <c r="X50" s="115">
        <v>17169</v>
      </c>
      <c r="Y50" s="115">
        <v>122492</v>
      </c>
      <c r="Z50" s="115">
        <v>6142</v>
      </c>
      <c r="AA50" s="115">
        <v>123164</v>
      </c>
      <c r="AB50" s="115">
        <v>334895</v>
      </c>
      <c r="AC50" s="115">
        <v>10992</v>
      </c>
      <c r="AD50" s="115">
        <v>324725</v>
      </c>
      <c r="AE50" s="115">
        <v>996676</v>
      </c>
      <c r="AF50" s="115">
        <v>257203</v>
      </c>
      <c r="AG50" s="115">
        <v>172321</v>
      </c>
      <c r="AH50" s="115">
        <v>0</v>
      </c>
      <c r="AI50" s="115">
        <v>63553</v>
      </c>
      <c r="AJ50" s="115">
        <v>198624</v>
      </c>
      <c r="AK50" s="115">
        <v>13870</v>
      </c>
      <c r="AL50" s="115">
        <v>296683</v>
      </c>
      <c r="AM50" s="115">
        <v>170526</v>
      </c>
      <c r="AN50" s="115">
        <v>0</v>
      </c>
      <c r="AO50" s="115">
        <v>8647</v>
      </c>
      <c r="AP50" s="116">
        <v>3824294</v>
      </c>
    </row>
    <row r="51" spans="1:42" s="118" customFormat="1" ht="15.75" customHeight="1" x14ac:dyDescent="0.15">
      <c r="A51" s="106"/>
      <c r="B51" s="137" t="s">
        <v>211</v>
      </c>
      <c r="C51" s="137"/>
      <c r="D51" s="114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0</v>
      </c>
      <c r="X51" s="115">
        <v>0</v>
      </c>
      <c r="Y51" s="115">
        <v>0</v>
      </c>
      <c r="Z51" s="115">
        <v>0</v>
      </c>
      <c r="AA51" s="115">
        <v>0</v>
      </c>
      <c r="AB51" s="115">
        <v>7741</v>
      </c>
      <c r="AC51" s="115">
        <v>7368</v>
      </c>
      <c r="AD51" s="115">
        <v>0</v>
      </c>
      <c r="AE51" s="115">
        <v>0</v>
      </c>
      <c r="AF51" s="115">
        <v>0</v>
      </c>
      <c r="AG51" s="115">
        <v>0</v>
      </c>
      <c r="AH51" s="115">
        <v>871970</v>
      </c>
      <c r="AI51" s="115">
        <v>101241</v>
      </c>
      <c r="AJ51" s="115">
        <v>345</v>
      </c>
      <c r="AK51" s="115">
        <v>0</v>
      </c>
      <c r="AL51" s="115">
        <v>0</v>
      </c>
      <c r="AM51" s="115">
        <v>0</v>
      </c>
      <c r="AN51" s="115">
        <v>0</v>
      </c>
      <c r="AO51" s="115">
        <v>0</v>
      </c>
      <c r="AP51" s="116">
        <v>988665</v>
      </c>
    </row>
    <row r="52" spans="1:42" s="118" customFormat="1" ht="15.75" customHeight="1" x14ac:dyDescent="0.15">
      <c r="A52" s="106"/>
      <c r="B52" s="210" t="s">
        <v>111</v>
      </c>
      <c r="C52" s="113"/>
      <c r="D52" s="114">
        <v>36523</v>
      </c>
      <c r="E52" s="115">
        <v>20057</v>
      </c>
      <c r="F52" s="115">
        <v>2738</v>
      </c>
      <c r="G52" s="115">
        <v>20440</v>
      </c>
      <c r="H52" s="115">
        <v>9040</v>
      </c>
      <c r="I52" s="115">
        <v>5632</v>
      </c>
      <c r="J52" s="115">
        <v>6647</v>
      </c>
      <c r="K52" s="115">
        <v>78899</v>
      </c>
      <c r="L52" s="115">
        <v>1676</v>
      </c>
      <c r="M52" s="115">
        <v>5983</v>
      </c>
      <c r="N52" s="115">
        <v>10291</v>
      </c>
      <c r="O52" s="115">
        <v>4204</v>
      </c>
      <c r="P52" s="115">
        <v>6476</v>
      </c>
      <c r="Q52" s="115">
        <v>310582</v>
      </c>
      <c r="R52" s="115">
        <v>4201</v>
      </c>
      <c r="S52" s="115">
        <v>534</v>
      </c>
      <c r="T52" s="115">
        <v>6354</v>
      </c>
      <c r="U52" s="115">
        <v>8015</v>
      </c>
      <c r="V52" s="115">
        <v>3013</v>
      </c>
      <c r="W52" s="115">
        <v>274</v>
      </c>
      <c r="X52" s="115">
        <v>7022</v>
      </c>
      <c r="Y52" s="115">
        <v>9121</v>
      </c>
      <c r="Z52" s="115">
        <v>2323</v>
      </c>
      <c r="AA52" s="115">
        <v>107675</v>
      </c>
      <c r="AB52" s="115">
        <v>68150</v>
      </c>
      <c r="AC52" s="115">
        <v>4670</v>
      </c>
      <c r="AD52" s="115">
        <v>163144</v>
      </c>
      <c r="AE52" s="115">
        <v>163278</v>
      </c>
      <c r="AF52" s="115">
        <v>86107</v>
      </c>
      <c r="AG52" s="115">
        <v>50743</v>
      </c>
      <c r="AH52" s="115">
        <v>7302</v>
      </c>
      <c r="AI52" s="115">
        <v>16231</v>
      </c>
      <c r="AJ52" s="115">
        <v>47164</v>
      </c>
      <c r="AK52" s="115">
        <v>8043</v>
      </c>
      <c r="AL52" s="115">
        <v>122909</v>
      </c>
      <c r="AM52" s="115">
        <v>95534</v>
      </c>
      <c r="AN52" s="115">
        <v>0</v>
      </c>
      <c r="AO52" s="115">
        <v>3466</v>
      </c>
      <c r="AP52" s="116">
        <v>1504461</v>
      </c>
    </row>
    <row r="53" spans="1:42" s="118" customFormat="1" ht="15.75" customHeight="1" x14ac:dyDescent="0.15">
      <c r="A53" s="106"/>
      <c r="B53" s="113" t="s">
        <v>83</v>
      </c>
      <c r="C53" s="113"/>
      <c r="D53" s="114">
        <v>-246873</v>
      </c>
      <c r="E53" s="115">
        <v>-12970</v>
      </c>
      <c r="F53" s="115">
        <v>-5989</v>
      </c>
      <c r="G53" s="115">
        <v>-187</v>
      </c>
      <c r="H53" s="115">
        <v>-77</v>
      </c>
      <c r="I53" s="115">
        <v>-10299</v>
      </c>
      <c r="J53" s="115">
        <v>-8</v>
      </c>
      <c r="K53" s="115">
        <v>-23832</v>
      </c>
      <c r="L53" s="115">
        <v>0</v>
      </c>
      <c r="M53" s="115">
        <v>-6</v>
      </c>
      <c r="N53" s="115">
        <v>-1</v>
      </c>
      <c r="O53" s="115">
        <v>-1</v>
      </c>
      <c r="P53" s="115">
        <v>0</v>
      </c>
      <c r="Q53" s="115">
        <v>-7692</v>
      </c>
      <c r="R53" s="115">
        <v>-1</v>
      </c>
      <c r="S53" s="115">
        <v>-1</v>
      </c>
      <c r="T53" s="115">
        <v>-1</v>
      </c>
      <c r="U53" s="115">
        <v>-1</v>
      </c>
      <c r="V53" s="115">
        <v>-1</v>
      </c>
      <c r="W53" s="115">
        <v>0</v>
      </c>
      <c r="X53" s="115">
        <v>-3</v>
      </c>
      <c r="Y53" s="115">
        <v>-4</v>
      </c>
      <c r="Z53" s="115">
        <v>0</v>
      </c>
      <c r="AA53" s="115">
        <v>-14364</v>
      </c>
      <c r="AB53" s="115">
        <v>-7572</v>
      </c>
      <c r="AC53" s="115">
        <v>-2</v>
      </c>
      <c r="AD53" s="115">
        <v>-2112</v>
      </c>
      <c r="AE53" s="115">
        <v>-14344</v>
      </c>
      <c r="AF53" s="115">
        <v>-7458</v>
      </c>
      <c r="AG53" s="115">
        <v>-23</v>
      </c>
      <c r="AH53" s="115">
        <v>0</v>
      </c>
      <c r="AI53" s="115">
        <v>-1968</v>
      </c>
      <c r="AJ53" s="115">
        <v>-33409</v>
      </c>
      <c r="AK53" s="115">
        <v>-8633</v>
      </c>
      <c r="AL53" s="115">
        <v>-94</v>
      </c>
      <c r="AM53" s="115">
        <v>-14</v>
      </c>
      <c r="AN53" s="115">
        <v>0</v>
      </c>
      <c r="AO53" s="115">
        <v>-915</v>
      </c>
      <c r="AP53" s="116">
        <v>-398855</v>
      </c>
    </row>
    <row r="54" spans="1:42" s="118" customFormat="1" ht="15.75" customHeight="1" x14ac:dyDescent="0.15">
      <c r="A54" s="138"/>
      <c r="B54" s="139" t="s">
        <v>38</v>
      </c>
      <c r="C54" s="139"/>
      <c r="D54" s="140">
        <v>320113</v>
      </c>
      <c r="E54" s="141">
        <v>281116</v>
      </c>
      <c r="F54" s="141">
        <v>63828</v>
      </c>
      <c r="G54" s="141">
        <v>195342</v>
      </c>
      <c r="H54" s="141">
        <v>49904</v>
      </c>
      <c r="I54" s="141">
        <v>148948</v>
      </c>
      <c r="J54" s="141">
        <v>253231</v>
      </c>
      <c r="K54" s="141">
        <v>380030</v>
      </c>
      <c r="L54" s="141">
        <v>15158</v>
      </c>
      <c r="M54" s="141">
        <v>70474</v>
      </c>
      <c r="N54" s="141">
        <v>173928</v>
      </c>
      <c r="O54" s="141">
        <v>64289</v>
      </c>
      <c r="P54" s="141">
        <v>92187</v>
      </c>
      <c r="Q54" s="141">
        <v>369287</v>
      </c>
      <c r="R54" s="141">
        <v>39542</v>
      </c>
      <c r="S54" s="141">
        <v>7822</v>
      </c>
      <c r="T54" s="141">
        <v>73604</v>
      </c>
      <c r="U54" s="141">
        <v>73092</v>
      </c>
      <c r="V54" s="141">
        <v>111828</v>
      </c>
      <c r="W54" s="141">
        <v>6431</v>
      </c>
      <c r="X54" s="141">
        <v>103394</v>
      </c>
      <c r="Y54" s="141">
        <v>316022</v>
      </c>
      <c r="Z54" s="141">
        <v>29648</v>
      </c>
      <c r="AA54" s="141">
        <v>1371108</v>
      </c>
      <c r="AB54" s="141">
        <v>602152</v>
      </c>
      <c r="AC54" s="141">
        <v>165700</v>
      </c>
      <c r="AD54" s="141">
        <v>2674261</v>
      </c>
      <c r="AE54" s="141">
        <v>3009996</v>
      </c>
      <c r="AF54" s="141">
        <v>1220389</v>
      </c>
      <c r="AG54" s="141">
        <v>763282</v>
      </c>
      <c r="AH54" s="141">
        <v>1960769</v>
      </c>
      <c r="AI54" s="141">
        <v>957487</v>
      </c>
      <c r="AJ54" s="141">
        <v>2025966</v>
      </c>
      <c r="AK54" s="141">
        <v>129592</v>
      </c>
      <c r="AL54" s="141">
        <v>1603956</v>
      </c>
      <c r="AM54" s="141">
        <v>904528</v>
      </c>
      <c r="AN54" s="141">
        <v>0</v>
      </c>
      <c r="AO54" s="141">
        <v>86349</v>
      </c>
      <c r="AP54" s="142">
        <v>20714753</v>
      </c>
    </row>
    <row r="55" spans="1:42" s="118" customFormat="1" ht="15.75" customHeight="1" x14ac:dyDescent="0.15">
      <c r="A55" s="131"/>
      <c r="B55" s="132" t="s">
        <v>34</v>
      </c>
      <c r="C55" s="132"/>
      <c r="D55" s="133">
        <v>662460</v>
      </c>
      <c r="E55" s="134">
        <v>767105</v>
      </c>
      <c r="F55" s="134">
        <v>100579</v>
      </c>
      <c r="G55" s="134">
        <v>322219</v>
      </c>
      <c r="H55" s="134">
        <v>81893</v>
      </c>
      <c r="I55" s="134">
        <v>613808</v>
      </c>
      <c r="J55" s="134">
        <v>648854</v>
      </c>
      <c r="K55" s="134">
        <v>1182425</v>
      </c>
      <c r="L55" s="134">
        <v>33508</v>
      </c>
      <c r="M55" s="134">
        <v>182366</v>
      </c>
      <c r="N55" s="134">
        <v>510394</v>
      </c>
      <c r="O55" s="134">
        <v>105498</v>
      </c>
      <c r="P55" s="134">
        <v>244395</v>
      </c>
      <c r="Q55" s="134">
        <v>1059932</v>
      </c>
      <c r="R55" s="134">
        <v>93253</v>
      </c>
      <c r="S55" s="134">
        <v>16244</v>
      </c>
      <c r="T55" s="134">
        <v>141994</v>
      </c>
      <c r="U55" s="134">
        <v>377265</v>
      </c>
      <c r="V55" s="134">
        <v>367936</v>
      </c>
      <c r="W55" s="134">
        <v>25999</v>
      </c>
      <c r="X55" s="134">
        <v>233869</v>
      </c>
      <c r="Y55" s="134">
        <v>868506</v>
      </c>
      <c r="Z55" s="134">
        <v>71848</v>
      </c>
      <c r="AA55" s="134">
        <v>2817463</v>
      </c>
      <c r="AB55" s="134">
        <v>1099386</v>
      </c>
      <c r="AC55" s="134">
        <v>235002</v>
      </c>
      <c r="AD55" s="134">
        <v>3646038</v>
      </c>
      <c r="AE55" s="134">
        <v>3792018</v>
      </c>
      <c r="AF55" s="134">
        <v>2176439</v>
      </c>
      <c r="AG55" s="134">
        <v>1336003</v>
      </c>
      <c r="AH55" s="134">
        <v>2661603</v>
      </c>
      <c r="AI55" s="134">
        <v>1236839</v>
      </c>
      <c r="AJ55" s="134">
        <v>3177736</v>
      </c>
      <c r="AK55" s="134">
        <v>210132</v>
      </c>
      <c r="AL55" s="134">
        <v>2512690</v>
      </c>
      <c r="AM55" s="134">
        <v>1718084</v>
      </c>
      <c r="AN55" s="134">
        <v>52517</v>
      </c>
      <c r="AO55" s="134">
        <v>181792</v>
      </c>
      <c r="AP55" s="135">
        <v>35566092</v>
      </c>
    </row>
    <row r="56" spans="1:42" s="118" customFormat="1" ht="16.5" customHeight="1" x14ac:dyDescent="0.15">
      <c r="A56" s="103"/>
      <c r="B56" s="96"/>
      <c r="C56" s="96"/>
    </row>
    <row r="57" spans="1:42" s="118" customFormat="1" ht="16.5" customHeight="1" x14ac:dyDescent="0.15">
      <c r="A57" s="103"/>
      <c r="B57" s="96"/>
      <c r="C57" s="96"/>
    </row>
    <row r="58" spans="1:42" s="118" customFormat="1" ht="16.5" customHeight="1" x14ac:dyDescent="0.15">
      <c r="A58" s="103"/>
      <c r="B58" s="96"/>
      <c r="C58" s="96"/>
    </row>
    <row r="59" spans="1:42" s="118" customFormat="1" ht="16.5" customHeight="1" x14ac:dyDescent="0.15">
      <c r="A59" s="103"/>
      <c r="B59" s="96"/>
      <c r="C59" s="96"/>
    </row>
    <row r="60" spans="1:42" s="118" customFormat="1" ht="16.5" customHeight="1" x14ac:dyDescent="0.15">
      <c r="A60" s="103"/>
      <c r="B60" s="96"/>
      <c r="C60" s="96"/>
    </row>
    <row r="61" spans="1:42" s="118" customFormat="1" ht="16.5" customHeight="1" x14ac:dyDescent="0.15">
      <c r="A61" s="103"/>
      <c r="B61" s="96"/>
      <c r="C61" s="96"/>
    </row>
    <row r="62" spans="1:42" s="118" customFormat="1" ht="16.5" customHeight="1" x14ac:dyDescent="0.15">
      <c r="A62" s="103"/>
      <c r="B62" s="96"/>
      <c r="C62" s="96"/>
    </row>
    <row r="63" spans="1:42" s="118" customFormat="1" ht="16.5" customHeight="1" x14ac:dyDescent="0.15">
      <c r="A63" s="103"/>
      <c r="B63" s="96"/>
      <c r="C63" s="96"/>
    </row>
    <row r="64" spans="1:42" s="118" customFormat="1" ht="16.5" customHeight="1" x14ac:dyDescent="0.15">
      <c r="A64" s="103"/>
      <c r="B64" s="96"/>
      <c r="C64" s="96"/>
    </row>
    <row r="65" spans="1:3" s="118" customFormat="1" ht="16.5" customHeight="1" x14ac:dyDescent="0.15">
      <c r="A65" s="103"/>
      <c r="B65" s="96"/>
      <c r="C65" s="96"/>
    </row>
    <row r="66" spans="1:3" s="118" customFormat="1" ht="16.5" customHeight="1" x14ac:dyDescent="0.15">
      <c r="A66" s="103"/>
      <c r="B66" s="96"/>
      <c r="C66" s="96"/>
    </row>
    <row r="67" spans="1:3" s="118" customFormat="1" ht="16.5" customHeight="1" x14ac:dyDescent="0.15">
      <c r="A67" s="103"/>
      <c r="B67" s="96"/>
      <c r="C67" s="96"/>
    </row>
    <row r="68" spans="1:3" s="118" customFormat="1" ht="16.5" customHeight="1" x14ac:dyDescent="0.15">
      <c r="A68" s="103"/>
      <c r="B68" s="96"/>
      <c r="C68" s="96"/>
    </row>
    <row r="69" spans="1:3" s="118" customFormat="1" ht="16.5" customHeight="1" x14ac:dyDescent="0.15">
      <c r="A69" s="103"/>
      <c r="B69" s="96"/>
      <c r="C69" s="96"/>
    </row>
    <row r="70" spans="1:3" s="118" customFormat="1" ht="16.5" customHeight="1" x14ac:dyDescent="0.15">
      <c r="A70" s="103"/>
      <c r="B70" s="96"/>
      <c r="C70" s="96"/>
    </row>
    <row r="71" spans="1:3" s="118" customFormat="1" ht="16.5" customHeight="1" x14ac:dyDescent="0.15">
      <c r="A71" s="103"/>
      <c r="B71" s="96"/>
      <c r="C71" s="96"/>
    </row>
    <row r="72" spans="1:3" s="118" customFormat="1" ht="16.5" customHeight="1" x14ac:dyDescent="0.15">
      <c r="A72" s="103"/>
      <c r="B72" s="96"/>
      <c r="C72" s="96"/>
    </row>
    <row r="73" spans="1:3" s="118" customFormat="1" ht="16.5" customHeight="1" x14ac:dyDescent="0.15">
      <c r="A73" s="103"/>
      <c r="B73" s="96"/>
      <c r="C73" s="96"/>
    </row>
    <row r="74" spans="1:3" s="118" customFormat="1" ht="16.5" customHeight="1" x14ac:dyDescent="0.15">
      <c r="A74" s="103"/>
      <c r="B74" s="96"/>
      <c r="C74" s="96"/>
    </row>
    <row r="75" spans="1:3" s="118" customFormat="1" ht="16.5" customHeight="1" x14ac:dyDescent="0.15">
      <c r="A75" s="103"/>
      <c r="B75" s="96"/>
      <c r="C75" s="96"/>
    </row>
    <row r="76" spans="1:3" s="118" customFormat="1" ht="16.5" customHeight="1" x14ac:dyDescent="0.15">
      <c r="A76" s="103"/>
      <c r="B76" s="96"/>
      <c r="C76" s="96"/>
    </row>
    <row r="77" spans="1:3" s="118" customFormat="1" ht="16.5" customHeight="1" x14ac:dyDescent="0.15">
      <c r="A77" s="103"/>
      <c r="B77" s="96"/>
      <c r="C77" s="96"/>
    </row>
    <row r="78" spans="1:3" s="118" customFormat="1" ht="16.5" customHeight="1" x14ac:dyDescent="0.15">
      <c r="A78" s="103"/>
      <c r="B78" s="96"/>
      <c r="C78" s="96"/>
    </row>
    <row r="79" spans="1:3" s="118" customFormat="1" ht="16.5" customHeight="1" x14ac:dyDescent="0.15">
      <c r="A79" s="103"/>
      <c r="B79" s="96"/>
      <c r="C79" s="96"/>
    </row>
    <row r="80" spans="1:3" s="118" customFormat="1" ht="16.5" customHeight="1" x14ac:dyDescent="0.15">
      <c r="A80" s="103"/>
      <c r="B80" s="96"/>
      <c r="C80" s="96"/>
    </row>
    <row r="81" spans="1:3" s="118" customFormat="1" ht="16.5" customHeight="1" x14ac:dyDescent="0.15">
      <c r="A81" s="103"/>
      <c r="B81" s="96"/>
      <c r="C81" s="96"/>
    </row>
    <row r="82" spans="1:3" s="118" customFormat="1" ht="16.5" customHeight="1" x14ac:dyDescent="0.15">
      <c r="A82" s="103"/>
      <c r="B82" s="96"/>
      <c r="C82" s="96"/>
    </row>
    <row r="83" spans="1:3" s="118" customFormat="1" ht="16.5" customHeight="1" x14ac:dyDescent="0.15">
      <c r="A83" s="103"/>
      <c r="B83" s="96"/>
      <c r="C83" s="96"/>
    </row>
    <row r="84" spans="1:3" s="118" customFormat="1" ht="16.5" customHeight="1" x14ac:dyDescent="0.15">
      <c r="A84" s="103"/>
      <c r="B84" s="96"/>
      <c r="C84" s="96"/>
    </row>
    <row r="85" spans="1:3" s="118" customFormat="1" ht="16.5" customHeight="1" x14ac:dyDescent="0.15">
      <c r="A85" s="103"/>
      <c r="B85" s="96"/>
      <c r="C85" s="96"/>
    </row>
    <row r="86" spans="1:3" s="118" customFormat="1" ht="16.5" customHeight="1" x14ac:dyDescent="0.15">
      <c r="A86" s="103"/>
      <c r="B86" s="96"/>
      <c r="C86" s="96"/>
    </row>
    <row r="87" spans="1:3" s="118" customFormat="1" ht="16.5" customHeight="1" x14ac:dyDescent="0.15">
      <c r="A87" s="103"/>
      <c r="B87" s="96"/>
      <c r="C87" s="96"/>
    </row>
    <row r="88" spans="1:3" s="118" customFormat="1" ht="16.5" customHeight="1" x14ac:dyDescent="0.15">
      <c r="A88" s="103"/>
      <c r="B88" s="96"/>
      <c r="C88" s="96"/>
    </row>
    <row r="89" spans="1:3" s="118" customFormat="1" ht="16.5" customHeight="1" x14ac:dyDescent="0.15">
      <c r="A89" s="103"/>
      <c r="B89" s="96"/>
      <c r="C89" s="96"/>
    </row>
    <row r="90" spans="1:3" s="118" customFormat="1" ht="16.5" customHeight="1" x14ac:dyDescent="0.15">
      <c r="A90" s="103"/>
      <c r="B90" s="96"/>
      <c r="C90" s="96"/>
    </row>
    <row r="91" spans="1:3" s="118" customFormat="1" ht="16.5" customHeight="1" x14ac:dyDescent="0.15">
      <c r="A91" s="103"/>
      <c r="B91" s="96"/>
      <c r="C91" s="96"/>
    </row>
    <row r="92" spans="1:3" s="118" customFormat="1" ht="16.5" customHeight="1" x14ac:dyDescent="0.15">
      <c r="A92" s="103"/>
      <c r="B92" s="96"/>
      <c r="C92" s="96"/>
    </row>
    <row r="93" spans="1:3" s="118" customFormat="1" ht="16.5" customHeight="1" x14ac:dyDescent="0.15">
      <c r="A93" s="103"/>
      <c r="B93" s="96"/>
      <c r="C93" s="96"/>
    </row>
    <row r="94" spans="1:3" s="118" customFormat="1" ht="16.5" customHeight="1" x14ac:dyDescent="0.15">
      <c r="A94" s="103"/>
      <c r="B94" s="96"/>
      <c r="C94" s="96"/>
    </row>
    <row r="95" spans="1:3" s="118" customFormat="1" ht="16.5" customHeight="1" x14ac:dyDescent="0.15">
      <c r="A95" s="103"/>
      <c r="B95" s="96"/>
      <c r="C95" s="96"/>
    </row>
    <row r="96" spans="1:3" s="118" customFormat="1" ht="16.5" customHeight="1" x14ac:dyDescent="0.15">
      <c r="A96" s="103"/>
      <c r="B96" s="96"/>
      <c r="C96" s="96"/>
    </row>
    <row r="97" spans="1:3" s="118" customFormat="1" ht="16.5" customHeight="1" x14ac:dyDescent="0.15">
      <c r="A97" s="103"/>
      <c r="B97" s="96"/>
      <c r="C97" s="96"/>
    </row>
    <row r="98" spans="1:3" s="118" customFormat="1" ht="16.5" customHeight="1" x14ac:dyDescent="0.15">
      <c r="A98" s="103"/>
      <c r="B98" s="96"/>
      <c r="C98" s="96"/>
    </row>
    <row r="99" spans="1:3" s="118" customFormat="1" ht="16.5" customHeight="1" x14ac:dyDescent="0.15">
      <c r="A99" s="103"/>
      <c r="B99" s="96"/>
      <c r="C99" s="96"/>
    </row>
    <row r="100" spans="1:3" s="118" customFormat="1" ht="16.5" customHeight="1" x14ac:dyDescent="0.15">
      <c r="A100" s="103"/>
      <c r="B100" s="96"/>
      <c r="C100" s="96"/>
    </row>
    <row r="101" spans="1:3" s="118" customFormat="1" ht="16.5" customHeight="1" x14ac:dyDescent="0.15">
      <c r="A101" s="103"/>
      <c r="B101" s="96"/>
      <c r="C101" s="96"/>
    </row>
    <row r="102" spans="1:3" s="118" customFormat="1" ht="16.5" customHeight="1" x14ac:dyDescent="0.15">
      <c r="A102" s="103"/>
      <c r="B102" s="96"/>
      <c r="C102" s="96"/>
    </row>
    <row r="103" spans="1:3" s="118" customFormat="1" ht="16.5" customHeight="1" x14ac:dyDescent="0.15">
      <c r="A103" s="103"/>
      <c r="B103" s="96"/>
      <c r="C103" s="96"/>
    </row>
    <row r="104" spans="1:3" s="118" customFormat="1" ht="16.5" customHeight="1" x14ac:dyDescent="0.15">
      <c r="A104" s="103"/>
      <c r="B104" s="96"/>
      <c r="C104" s="96"/>
    </row>
    <row r="105" spans="1:3" s="118" customFormat="1" ht="16.5" customHeight="1" x14ac:dyDescent="0.15">
      <c r="A105" s="103"/>
      <c r="B105" s="96"/>
      <c r="C105" s="96"/>
    </row>
    <row r="106" spans="1:3" s="118" customFormat="1" ht="16.5" customHeight="1" x14ac:dyDescent="0.15">
      <c r="A106" s="103"/>
      <c r="B106" s="96"/>
      <c r="C106" s="96"/>
    </row>
    <row r="107" spans="1:3" s="118" customFormat="1" ht="16.5" customHeight="1" x14ac:dyDescent="0.15">
      <c r="A107" s="103"/>
      <c r="B107" s="96"/>
      <c r="C107" s="96"/>
    </row>
    <row r="108" spans="1:3" s="118" customFormat="1" ht="16.5" customHeight="1" x14ac:dyDescent="0.15">
      <c r="A108" s="103"/>
      <c r="B108" s="96"/>
      <c r="C108" s="96"/>
    </row>
    <row r="109" spans="1:3" s="118" customFormat="1" ht="16.5" customHeight="1" x14ac:dyDescent="0.15">
      <c r="A109" s="103"/>
      <c r="B109" s="96"/>
      <c r="C109" s="96"/>
    </row>
    <row r="110" spans="1:3" s="118" customFormat="1" ht="16.5" customHeight="1" x14ac:dyDescent="0.15">
      <c r="A110" s="103"/>
      <c r="B110" s="96"/>
      <c r="C110" s="96"/>
    </row>
    <row r="111" spans="1:3" s="118" customFormat="1" ht="16.5" customHeight="1" x14ac:dyDescent="0.15">
      <c r="A111" s="103"/>
      <c r="B111" s="96"/>
      <c r="C111" s="96"/>
    </row>
    <row r="112" spans="1:3" s="118" customFormat="1" ht="16.5" customHeight="1" x14ac:dyDescent="0.15">
      <c r="A112" s="103"/>
      <c r="B112" s="96"/>
      <c r="C112" s="96"/>
    </row>
    <row r="113" spans="1:3" s="118" customFormat="1" ht="16.5" customHeight="1" x14ac:dyDescent="0.15">
      <c r="A113" s="103"/>
      <c r="B113" s="96"/>
      <c r="C113" s="96"/>
    </row>
    <row r="114" spans="1:3" s="118" customFormat="1" ht="16.5" customHeight="1" x14ac:dyDescent="0.15">
      <c r="A114" s="103"/>
      <c r="B114" s="96"/>
      <c r="C114" s="96"/>
    </row>
    <row r="115" spans="1:3" s="118" customFormat="1" ht="16.5" customHeight="1" x14ac:dyDescent="0.15">
      <c r="A115" s="103"/>
      <c r="B115" s="96"/>
      <c r="C115" s="96"/>
    </row>
    <row r="116" spans="1:3" s="118" customFormat="1" ht="16.5" customHeight="1" x14ac:dyDescent="0.15">
      <c r="A116" s="103"/>
      <c r="B116" s="96"/>
      <c r="C116" s="96"/>
    </row>
    <row r="117" spans="1:3" s="118" customFormat="1" ht="16.5" customHeight="1" x14ac:dyDescent="0.15">
      <c r="A117" s="103"/>
      <c r="B117" s="96"/>
      <c r="C117" s="96"/>
    </row>
    <row r="118" spans="1:3" s="118" customFormat="1" ht="16.5" customHeight="1" x14ac:dyDescent="0.15">
      <c r="A118" s="103"/>
      <c r="B118" s="96"/>
      <c r="C118" s="96"/>
    </row>
    <row r="119" spans="1:3" s="118" customFormat="1" ht="16.5" customHeight="1" x14ac:dyDescent="0.15">
      <c r="A119" s="103"/>
      <c r="B119" s="96"/>
      <c r="C119" s="96"/>
    </row>
    <row r="120" spans="1:3" s="118" customFormat="1" ht="16.5" customHeight="1" x14ac:dyDescent="0.15">
      <c r="A120" s="103"/>
      <c r="B120" s="96"/>
      <c r="C120" s="96"/>
    </row>
    <row r="121" spans="1:3" s="118" customFormat="1" ht="16.5" customHeight="1" x14ac:dyDescent="0.15">
      <c r="A121" s="103"/>
      <c r="B121" s="96"/>
      <c r="C121" s="96"/>
    </row>
    <row r="122" spans="1:3" s="118" customFormat="1" ht="16.5" customHeight="1" x14ac:dyDescent="0.15">
      <c r="A122" s="103"/>
      <c r="B122" s="96"/>
      <c r="C122" s="96"/>
    </row>
    <row r="123" spans="1:3" s="118" customFormat="1" ht="16.5" customHeight="1" x14ac:dyDescent="0.15">
      <c r="A123" s="103"/>
      <c r="B123" s="96"/>
      <c r="C123" s="96"/>
    </row>
    <row r="124" spans="1:3" s="118" customFormat="1" ht="16.5" customHeight="1" x14ac:dyDescent="0.15">
      <c r="A124" s="103"/>
      <c r="B124" s="96"/>
      <c r="C124" s="96"/>
    </row>
    <row r="125" spans="1:3" s="118" customFormat="1" ht="16.5" customHeight="1" x14ac:dyDescent="0.15">
      <c r="A125" s="103"/>
      <c r="B125" s="96"/>
      <c r="C125" s="96"/>
    </row>
    <row r="126" spans="1:3" s="118" customFormat="1" ht="16.5" customHeight="1" x14ac:dyDescent="0.15">
      <c r="A126" s="103"/>
      <c r="B126" s="96"/>
      <c r="C126" s="96"/>
    </row>
    <row r="127" spans="1:3" s="118" customFormat="1" ht="16.5" customHeight="1" x14ac:dyDescent="0.15">
      <c r="A127" s="103"/>
      <c r="B127" s="96"/>
      <c r="C127" s="96"/>
    </row>
    <row r="128" spans="1:3" s="118" customFormat="1" ht="16.5" customHeight="1" x14ac:dyDescent="0.15">
      <c r="A128" s="103"/>
      <c r="B128" s="96"/>
      <c r="C128" s="96"/>
    </row>
    <row r="129" spans="1:3" s="118" customFormat="1" ht="16.5" customHeight="1" x14ac:dyDescent="0.15">
      <c r="A129" s="103"/>
      <c r="B129" s="96"/>
      <c r="C129" s="96"/>
    </row>
    <row r="130" spans="1:3" s="118" customFormat="1" ht="16.5" customHeight="1" x14ac:dyDescent="0.15">
      <c r="A130" s="103"/>
      <c r="B130" s="96"/>
      <c r="C130" s="96"/>
    </row>
    <row r="131" spans="1:3" s="118" customFormat="1" ht="16.5" customHeight="1" x14ac:dyDescent="0.15">
      <c r="A131" s="103"/>
      <c r="B131" s="96"/>
      <c r="C131" s="96"/>
    </row>
    <row r="132" spans="1:3" s="118" customFormat="1" ht="16.5" customHeight="1" x14ac:dyDescent="0.15">
      <c r="A132" s="103"/>
      <c r="B132" s="96"/>
      <c r="C132" s="96"/>
    </row>
    <row r="133" spans="1:3" s="118" customFormat="1" ht="16.5" customHeight="1" x14ac:dyDescent="0.15">
      <c r="A133" s="103"/>
      <c r="B133" s="96"/>
      <c r="C133" s="96"/>
    </row>
    <row r="134" spans="1:3" s="118" customFormat="1" ht="16.5" customHeight="1" x14ac:dyDescent="0.15">
      <c r="A134" s="103"/>
      <c r="B134" s="96"/>
      <c r="C134" s="96"/>
    </row>
    <row r="135" spans="1:3" s="118" customFormat="1" ht="16.5" customHeight="1" x14ac:dyDescent="0.15">
      <c r="A135" s="103"/>
      <c r="B135" s="96"/>
      <c r="C135" s="96"/>
    </row>
    <row r="136" spans="1:3" s="118" customFormat="1" ht="16.5" customHeight="1" x14ac:dyDescent="0.15">
      <c r="A136" s="103"/>
      <c r="B136" s="96"/>
      <c r="C136" s="96"/>
    </row>
    <row r="137" spans="1:3" s="118" customFormat="1" ht="16.5" customHeight="1" x14ac:dyDescent="0.15">
      <c r="A137" s="103"/>
      <c r="B137" s="96"/>
      <c r="C137" s="96"/>
    </row>
    <row r="138" spans="1:3" s="118" customFormat="1" ht="16.5" customHeight="1" x14ac:dyDescent="0.15">
      <c r="A138" s="103"/>
      <c r="B138" s="96"/>
      <c r="C138" s="96"/>
    </row>
    <row r="139" spans="1:3" s="118" customFormat="1" ht="16.5" customHeight="1" x14ac:dyDescent="0.15">
      <c r="A139" s="103"/>
      <c r="B139" s="96"/>
      <c r="C139" s="96"/>
    </row>
    <row r="140" spans="1:3" s="118" customFormat="1" ht="16.5" customHeight="1" x14ac:dyDescent="0.15">
      <c r="A140" s="103"/>
      <c r="B140" s="96"/>
      <c r="C140" s="96"/>
    </row>
    <row r="141" spans="1:3" s="118" customFormat="1" ht="16.5" customHeight="1" x14ac:dyDescent="0.15">
      <c r="A141" s="103"/>
      <c r="B141" s="96"/>
      <c r="C141" s="96"/>
    </row>
    <row r="142" spans="1:3" s="118" customFormat="1" ht="16.5" customHeight="1" x14ac:dyDescent="0.15">
      <c r="A142" s="103"/>
      <c r="B142" s="96"/>
      <c r="C142" s="96"/>
    </row>
    <row r="143" spans="1:3" s="118" customFormat="1" ht="16.5" customHeight="1" x14ac:dyDescent="0.15">
      <c r="A143" s="103"/>
      <c r="B143" s="96"/>
      <c r="C143" s="96"/>
    </row>
    <row r="144" spans="1:3" s="118" customFormat="1" ht="16.5" customHeight="1" x14ac:dyDescent="0.15">
      <c r="A144" s="103"/>
      <c r="B144" s="96"/>
      <c r="C144" s="96"/>
    </row>
    <row r="145" spans="1:3" s="118" customFormat="1" ht="16.5" customHeight="1" x14ac:dyDescent="0.15">
      <c r="A145" s="103"/>
      <c r="B145" s="96"/>
      <c r="C145" s="96"/>
    </row>
    <row r="146" spans="1:3" s="118" customFormat="1" ht="16.5" customHeight="1" x14ac:dyDescent="0.15">
      <c r="A146" s="103"/>
      <c r="B146" s="96"/>
      <c r="C146" s="96"/>
    </row>
    <row r="147" spans="1:3" s="118" customFormat="1" ht="16.5" customHeight="1" x14ac:dyDescent="0.15">
      <c r="A147" s="103"/>
      <c r="B147" s="96"/>
      <c r="C147" s="96"/>
    </row>
    <row r="148" spans="1:3" s="118" customFormat="1" ht="16.5" customHeight="1" x14ac:dyDescent="0.15">
      <c r="A148" s="103"/>
      <c r="B148" s="96"/>
      <c r="C148" s="96"/>
    </row>
    <row r="149" spans="1:3" s="118" customFormat="1" ht="16.5" customHeight="1" x14ac:dyDescent="0.15">
      <c r="A149" s="103"/>
      <c r="B149" s="96"/>
      <c r="C149" s="96"/>
    </row>
    <row r="150" spans="1:3" s="118" customFormat="1" ht="16.5" customHeight="1" x14ac:dyDescent="0.15">
      <c r="A150" s="103"/>
      <c r="B150" s="96"/>
      <c r="C150" s="96"/>
    </row>
    <row r="151" spans="1:3" s="118" customFormat="1" ht="16.5" customHeight="1" x14ac:dyDescent="0.15">
      <c r="A151" s="103"/>
      <c r="B151" s="96"/>
      <c r="C151" s="96"/>
    </row>
    <row r="152" spans="1:3" s="118" customFormat="1" ht="16.5" customHeight="1" x14ac:dyDescent="0.15">
      <c r="A152" s="103"/>
      <c r="B152" s="96"/>
      <c r="C152" s="96"/>
    </row>
    <row r="153" spans="1:3" s="118" customFormat="1" ht="16.5" customHeight="1" x14ac:dyDescent="0.15">
      <c r="A153" s="103"/>
      <c r="B153" s="96"/>
      <c r="C153" s="96"/>
    </row>
    <row r="154" spans="1:3" s="118" customFormat="1" ht="16.5" customHeight="1" x14ac:dyDescent="0.15">
      <c r="A154" s="103"/>
      <c r="B154" s="96"/>
      <c r="C154" s="96"/>
    </row>
    <row r="155" spans="1:3" s="118" customFormat="1" ht="16.5" customHeight="1" x14ac:dyDescent="0.15">
      <c r="A155" s="103"/>
      <c r="B155" s="96"/>
      <c r="C155" s="96"/>
    </row>
    <row r="156" spans="1:3" s="118" customFormat="1" ht="16.5" customHeight="1" x14ac:dyDescent="0.15">
      <c r="A156" s="103"/>
      <c r="B156" s="96"/>
      <c r="C156" s="96"/>
    </row>
    <row r="157" spans="1:3" s="118" customFormat="1" ht="16.5" customHeight="1" x14ac:dyDescent="0.15">
      <c r="A157" s="103"/>
      <c r="B157" s="96"/>
      <c r="C157" s="96"/>
    </row>
    <row r="158" spans="1:3" s="118" customFormat="1" ht="16.5" customHeight="1" x14ac:dyDescent="0.15">
      <c r="A158" s="103"/>
      <c r="B158" s="96"/>
      <c r="C158" s="96"/>
    </row>
    <row r="159" spans="1:3" s="118" customFormat="1" ht="16.5" customHeight="1" x14ac:dyDescent="0.15">
      <c r="A159" s="103"/>
      <c r="B159" s="96"/>
      <c r="C159" s="96"/>
    </row>
    <row r="160" spans="1:3" s="118" customFormat="1" ht="16.5" customHeight="1" x14ac:dyDescent="0.15">
      <c r="A160" s="103"/>
      <c r="B160" s="96"/>
      <c r="C160" s="96"/>
    </row>
    <row r="161" spans="1:3" s="118" customFormat="1" ht="16.5" customHeight="1" x14ac:dyDescent="0.15">
      <c r="A161" s="103"/>
      <c r="B161" s="96"/>
      <c r="C161" s="96"/>
    </row>
    <row r="162" spans="1:3" s="118" customFormat="1" ht="16.5" customHeight="1" x14ac:dyDescent="0.15">
      <c r="A162" s="103"/>
      <c r="B162" s="96"/>
      <c r="C162" s="96"/>
    </row>
    <row r="163" spans="1:3" s="118" customFormat="1" ht="16.5" customHeight="1" x14ac:dyDescent="0.15">
      <c r="A163" s="103"/>
      <c r="B163" s="96"/>
      <c r="C163" s="96"/>
    </row>
    <row r="164" spans="1:3" s="118" customFormat="1" ht="16.5" customHeight="1" x14ac:dyDescent="0.15">
      <c r="A164" s="103"/>
      <c r="B164" s="96"/>
      <c r="C164" s="96"/>
    </row>
    <row r="165" spans="1:3" s="118" customFormat="1" ht="16.5" customHeight="1" x14ac:dyDescent="0.15">
      <c r="A165" s="103"/>
      <c r="B165" s="96"/>
      <c r="C165" s="96"/>
    </row>
    <row r="166" spans="1:3" s="118" customFormat="1" ht="16.5" customHeight="1" x14ac:dyDescent="0.15">
      <c r="A166" s="103"/>
      <c r="B166" s="96"/>
      <c r="C166" s="96"/>
    </row>
    <row r="167" spans="1:3" s="118" customFormat="1" ht="16.5" customHeight="1" x14ac:dyDescent="0.15">
      <c r="A167" s="103"/>
      <c r="B167" s="96"/>
      <c r="C167" s="96"/>
    </row>
    <row r="168" spans="1:3" s="118" customFormat="1" ht="16.5" customHeight="1" x14ac:dyDescent="0.15">
      <c r="A168" s="103"/>
      <c r="B168" s="96"/>
      <c r="C168" s="96"/>
    </row>
    <row r="169" spans="1:3" s="118" customFormat="1" ht="16.5" customHeight="1" x14ac:dyDescent="0.15">
      <c r="A169" s="103"/>
      <c r="B169" s="96"/>
      <c r="C169" s="96"/>
    </row>
    <row r="170" spans="1:3" s="118" customFormat="1" ht="16.5" customHeight="1" x14ac:dyDescent="0.15">
      <c r="A170" s="103"/>
      <c r="B170" s="96"/>
      <c r="C170" s="96"/>
    </row>
    <row r="171" spans="1:3" s="118" customFormat="1" ht="16.5" customHeight="1" x14ac:dyDescent="0.15">
      <c r="A171" s="103"/>
      <c r="B171" s="96"/>
      <c r="C171" s="96"/>
    </row>
    <row r="172" spans="1:3" s="118" customFormat="1" ht="16.5" customHeight="1" x14ac:dyDescent="0.15">
      <c r="A172" s="103"/>
      <c r="B172" s="96"/>
      <c r="C172" s="96"/>
    </row>
    <row r="173" spans="1:3" s="118" customFormat="1" ht="16.5" customHeight="1" x14ac:dyDescent="0.15">
      <c r="A173" s="103"/>
      <c r="B173" s="96"/>
      <c r="C173" s="96"/>
    </row>
    <row r="174" spans="1:3" s="118" customFormat="1" ht="16.5" customHeight="1" x14ac:dyDescent="0.15">
      <c r="A174" s="103"/>
      <c r="B174" s="96"/>
      <c r="C174" s="96"/>
    </row>
    <row r="175" spans="1:3" s="118" customFormat="1" ht="16.5" customHeight="1" x14ac:dyDescent="0.15">
      <c r="A175" s="103"/>
      <c r="B175" s="96"/>
      <c r="C175" s="96"/>
    </row>
    <row r="176" spans="1:3" s="118" customFormat="1" ht="16.5" customHeight="1" x14ac:dyDescent="0.15">
      <c r="A176" s="103"/>
      <c r="B176" s="96"/>
      <c r="C176" s="96"/>
    </row>
    <row r="177" spans="1:3" s="118" customFormat="1" ht="16.5" customHeight="1" x14ac:dyDescent="0.15">
      <c r="A177" s="103"/>
      <c r="B177" s="96"/>
      <c r="C177" s="96"/>
    </row>
    <row r="178" spans="1:3" s="118" customFormat="1" ht="16.5" customHeight="1" x14ac:dyDescent="0.15">
      <c r="A178" s="103"/>
      <c r="B178" s="96"/>
      <c r="C178" s="96"/>
    </row>
    <row r="179" spans="1:3" s="118" customFormat="1" ht="16.5" customHeight="1" x14ac:dyDescent="0.15">
      <c r="A179" s="103"/>
      <c r="B179" s="96"/>
      <c r="C179" s="96"/>
    </row>
    <row r="180" spans="1:3" s="118" customFormat="1" ht="16.5" customHeight="1" x14ac:dyDescent="0.15">
      <c r="A180" s="103"/>
      <c r="B180" s="96"/>
      <c r="C180" s="96"/>
    </row>
    <row r="181" spans="1:3" s="118" customFormat="1" ht="16.5" customHeight="1" x14ac:dyDescent="0.15">
      <c r="A181" s="103"/>
      <c r="B181" s="96"/>
      <c r="C181" s="96"/>
    </row>
    <row r="182" spans="1:3" s="118" customFormat="1" ht="16.5" customHeight="1" x14ac:dyDescent="0.15">
      <c r="A182" s="103"/>
      <c r="B182" s="96"/>
      <c r="C182" s="96"/>
    </row>
    <row r="183" spans="1:3" s="118" customFormat="1" ht="16.5" customHeight="1" x14ac:dyDescent="0.15">
      <c r="A183" s="103"/>
      <c r="B183" s="96"/>
      <c r="C183" s="96"/>
    </row>
    <row r="184" spans="1:3" s="118" customFormat="1" ht="16.5" customHeight="1" x14ac:dyDescent="0.15">
      <c r="A184" s="103"/>
      <c r="B184" s="96"/>
      <c r="C184" s="96"/>
    </row>
    <row r="185" spans="1:3" s="118" customFormat="1" ht="16.5" customHeight="1" x14ac:dyDescent="0.15">
      <c r="A185" s="103"/>
      <c r="B185" s="96"/>
      <c r="C185" s="96"/>
    </row>
    <row r="186" spans="1:3" s="118" customFormat="1" ht="16.5" customHeight="1" x14ac:dyDescent="0.15">
      <c r="A186" s="103"/>
      <c r="B186" s="96"/>
      <c r="C186" s="96"/>
    </row>
    <row r="187" spans="1:3" s="118" customFormat="1" ht="16.5" customHeight="1" x14ac:dyDescent="0.15">
      <c r="A187" s="103"/>
      <c r="B187" s="96"/>
      <c r="C187" s="96"/>
    </row>
    <row r="188" spans="1:3" s="118" customFormat="1" ht="16.5" customHeight="1" x14ac:dyDescent="0.15">
      <c r="A188" s="103"/>
      <c r="B188" s="96"/>
      <c r="C188" s="96"/>
    </row>
    <row r="189" spans="1:3" s="118" customFormat="1" ht="16.5" customHeight="1" x14ac:dyDescent="0.15">
      <c r="A189" s="103"/>
      <c r="B189" s="96"/>
      <c r="C189" s="96"/>
    </row>
    <row r="190" spans="1:3" s="118" customFormat="1" ht="16.5" customHeight="1" x14ac:dyDescent="0.15">
      <c r="A190" s="103"/>
      <c r="B190" s="96"/>
      <c r="C190" s="96"/>
    </row>
    <row r="191" spans="1:3" s="118" customFormat="1" ht="16.5" customHeight="1" x14ac:dyDescent="0.15">
      <c r="A191" s="103"/>
      <c r="B191" s="96"/>
      <c r="C191" s="96"/>
    </row>
    <row r="192" spans="1:3" s="118" customFormat="1" ht="16.5" customHeight="1" x14ac:dyDescent="0.15">
      <c r="A192" s="103"/>
      <c r="B192" s="96"/>
      <c r="C192" s="96"/>
    </row>
    <row r="193" spans="1:3" s="118" customFormat="1" ht="16.5" customHeight="1" x14ac:dyDescent="0.15">
      <c r="A193" s="103"/>
      <c r="B193" s="96"/>
      <c r="C193" s="96"/>
    </row>
    <row r="194" spans="1:3" s="118" customFormat="1" ht="16.5" customHeight="1" x14ac:dyDescent="0.15">
      <c r="A194" s="103"/>
      <c r="B194" s="96"/>
      <c r="C194" s="96"/>
    </row>
    <row r="195" spans="1:3" s="118" customFormat="1" ht="16.5" customHeight="1" x14ac:dyDescent="0.15">
      <c r="A195" s="103"/>
      <c r="B195" s="96"/>
      <c r="C195" s="96"/>
    </row>
    <row r="196" spans="1:3" s="118" customFormat="1" ht="16.5" customHeight="1" x14ac:dyDescent="0.15">
      <c r="A196" s="103"/>
      <c r="B196" s="96"/>
      <c r="C196" s="96"/>
    </row>
    <row r="197" spans="1:3" s="118" customFormat="1" ht="16.5" customHeight="1" x14ac:dyDescent="0.15">
      <c r="A197" s="103"/>
      <c r="B197" s="96"/>
      <c r="C197" s="96"/>
    </row>
    <row r="198" spans="1:3" s="118" customFormat="1" ht="16.5" customHeight="1" x14ac:dyDescent="0.15">
      <c r="A198" s="103"/>
      <c r="B198" s="96"/>
      <c r="C198" s="96"/>
    </row>
    <row r="199" spans="1:3" s="118" customFormat="1" ht="16.5" customHeight="1" x14ac:dyDescent="0.15">
      <c r="A199" s="103"/>
      <c r="B199" s="96"/>
      <c r="C199" s="96"/>
    </row>
    <row r="200" spans="1:3" s="118" customFormat="1" ht="16.5" customHeight="1" x14ac:dyDescent="0.15">
      <c r="A200" s="103"/>
      <c r="B200" s="96"/>
      <c r="C200" s="96"/>
    </row>
    <row r="201" spans="1:3" s="118" customFormat="1" ht="16.5" customHeight="1" x14ac:dyDescent="0.15">
      <c r="A201" s="103"/>
      <c r="B201" s="96"/>
      <c r="C201" s="96"/>
    </row>
    <row r="202" spans="1:3" s="118" customFormat="1" ht="16.5" customHeight="1" x14ac:dyDescent="0.15">
      <c r="A202" s="103"/>
      <c r="B202" s="96"/>
      <c r="C202" s="96"/>
    </row>
    <row r="203" spans="1:3" s="118" customFormat="1" ht="16.5" customHeight="1" x14ac:dyDescent="0.15">
      <c r="A203" s="103"/>
      <c r="B203" s="96"/>
      <c r="C203" s="96"/>
    </row>
    <row r="204" spans="1:3" s="118" customFormat="1" ht="16.5" customHeight="1" x14ac:dyDescent="0.15">
      <c r="A204" s="103"/>
      <c r="B204" s="96"/>
      <c r="C204" s="96"/>
    </row>
    <row r="205" spans="1:3" s="118" customFormat="1" ht="16.5" customHeight="1" x14ac:dyDescent="0.15">
      <c r="A205" s="103"/>
      <c r="B205" s="96"/>
      <c r="C205" s="96"/>
    </row>
    <row r="206" spans="1:3" s="118" customFormat="1" ht="16.5" customHeight="1" x14ac:dyDescent="0.15">
      <c r="A206" s="103"/>
      <c r="B206" s="96"/>
      <c r="C206" s="96"/>
    </row>
    <row r="207" spans="1:3" s="118" customFormat="1" ht="16.5" customHeight="1" x14ac:dyDescent="0.15">
      <c r="A207" s="103"/>
      <c r="B207" s="96"/>
      <c r="C207" s="96"/>
    </row>
    <row r="208" spans="1:3" s="118" customFormat="1" ht="16.5" customHeight="1" x14ac:dyDescent="0.15">
      <c r="A208" s="103"/>
      <c r="B208" s="96"/>
      <c r="C208" s="96"/>
    </row>
    <row r="209" spans="1:3" s="118" customFormat="1" ht="16.5" customHeight="1" x14ac:dyDescent="0.15">
      <c r="A209" s="103"/>
      <c r="B209" s="96"/>
      <c r="C209" s="96"/>
    </row>
    <row r="210" spans="1:3" s="118" customFormat="1" ht="16.5" customHeight="1" x14ac:dyDescent="0.15">
      <c r="A210" s="103"/>
      <c r="B210" s="96"/>
      <c r="C210" s="96"/>
    </row>
    <row r="211" spans="1:3" s="118" customFormat="1" ht="16.5" customHeight="1" x14ac:dyDescent="0.15">
      <c r="A211" s="103"/>
      <c r="B211" s="96"/>
      <c r="C211" s="96"/>
    </row>
    <row r="212" spans="1:3" s="118" customFormat="1" ht="16.5" customHeight="1" x14ac:dyDescent="0.15">
      <c r="A212" s="103"/>
      <c r="B212" s="96"/>
      <c r="C212" s="96"/>
    </row>
    <row r="213" spans="1:3" s="118" customFormat="1" ht="16.5" customHeight="1" x14ac:dyDescent="0.15">
      <c r="A213" s="103"/>
      <c r="B213" s="96"/>
      <c r="C213" s="96"/>
    </row>
    <row r="214" spans="1:3" s="118" customFormat="1" ht="16.5" customHeight="1" x14ac:dyDescent="0.15">
      <c r="A214" s="103"/>
      <c r="B214" s="96"/>
      <c r="C214" s="96"/>
    </row>
    <row r="215" spans="1:3" s="118" customFormat="1" ht="16.5" customHeight="1" x14ac:dyDescent="0.15">
      <c r="A215" s="103"/>
      <c r="B215" s="96"/>
      <c r="C215" s="96"/>
    </row>
    <row r="216" spans="1:3" s="118" customFormat="1" ht="16.5" customHeight="1" x14ac:dyDescent="0.15">
      <c r="A216" s="103"/>
      <c r="B216" s="96"/>
      <c r="C216" s="96"/>
    </row>
    <row r="217" spans="1:3" s="118" customFormat="1" ht="16.5" customHeight="1" x14ac:dyDescent="0.15">
      <c r="A217" s="103"/>
      <c r="B217" s="96"/>
      <c r="C217" s="96"/>
    </row>
    <row r="218" spans="1:3" s="118" customFormat="1" ht="16.5" customHeight="1" x14ac:dyDescent="0.15">
      <c r="A218" s="103"/>
      <c r="B218" s="96"/>
      <c r="C218" s="96"/>
    </row>
    <row r="219" spans="1:3" s="118" customFormat="1" ht="16.5" customHeight="1" x14ac:dyDescent="0.15">
      <c r="A219" s="103"/>
      <c r="B219" s="96"/>
      <c r="C219" s="96"/>
    </row>
    <row r="220" spans="1:3" s="118" customFormat="1" ht="16.5" customHeight="1" x14ac:dyDescent="0.15">
      <c r="A220" s="103"/>
      <c r="B220" s="96"/>
      <c r="C220" s="96"/>
    </row>
    <row r="221" spans="1:3" s="118" customFormat="1" ht="16.5" customHeight="1" x14ac:dyDescent="0.15">
      <c r="A221" s="103"/>
      <c r="B221" s="96"/>
      <c r="C221" s="96"/>
    </row>
    <row r="222" spans="1:3" s="118" customFormat="1" ht="16.5" customHeight="1" x14ac:dyDescent="0.15">
      <c r="A222" s="103"/>
      <c r="B222" s="96"/>
      <c r="C222" s="96"/>
    </row>
    <row r="223" spans="1:3" s="118" customFormat="1" ht="16.5" customHeight="1" x14ac:dyDescent="0.15">
      <c r="A223" s="103"/>
      <c r="B223" s="96"/>
      <c r="C223" s="96"/>
    </row>
    <row r="224" spans="1:3" s="118" customFormat="1" ht="16.5" customHeight="1" x14ac:dyDescent="0.15">
      <c r="A224" s="103"/>
      <c r="B224" s="96"/>
      <c r="C224" s="96"/>
    </row>
    <row r="225" spans="1:3" s="118" customFormat="1" ht="16.5" customHeight="1" x14ac:dyDescent="0.15">
      <c r="A225" s="103"/>
      <c r="B225" s="96"/>
      <c r="C225" s="96"/>
    </row>
    <row r="226" spans="1:3" s="118" customFormat="1" ht="16.5" customHeight="1" x14ac:dyDescent="0.15">
      <c r="A226" s="103"/>
      <c r="B226" s="96"/>
      <c r="C226" s="96"/>
    </row>
    <row r="227" spans="1:3" s="118" customFormat="1" ht="16.5" customHeight="1" x14ac:dyDescent="0.15">
      <c r="A227" s="103"/>
      <c r="B227" s="96"/>
      <c r="C227" s="96"/>
    </row>
    <row r="228" spans="1:3" s="118" customFormat="1" ht="16.5" customHeight="1" x14ac:dyDescent="0.15">
      <c r="A228" s="103"/>
      <c r="B228" s="96"/>
      <c r="C228" s="96"/>
    </row>
    <row r="229" spans="1:3" s="118" customFormat="1" ht="16.5" customHeight="1" x14ac:dyDescent="0.15">
      <c r="A229" s="103"/>
      <c r="B229" s="96"/>
      <c r="C229" s="96"/>
    </row>
    <row r="230" spans="1:3" s="118" customFormat="1" ht="16.5" customHeight="1" x14ac:dyDescent="0.15">
      <c r="A230" s="103"/>
      <c r="B230" s="96"/>
      <c r="C230" s="96"/>
    </row>
    <row r="231" spans="1:3" s="118" customFormat="1" ht="16.5" customHeight="1" x14ac:dyDescent="0.15">
      <c r="A231" s="103"/>
      <c r="B231" s="96"/>
      <c r="C231" s="96"/>
    </row>
    <row r="232" spans="1:3" s="118" customFormat="1" ht="16.5" customHeight="1" x14ac:dyDescent="0.15">
      <c r="A232" s="103"/>
      <c r="B232" s="96"/>
      <c r="C232" s="96"/>
    </row>
    <row r="233" spans="1:3" s="118" customFormat="1" ht="16.5" customHeight="1" x14ac:dyDescent="0.15">
      <c r="A233" s="103"/>
      <c r="B233" s="96"/>
      <c r="C233" s="96"/>
    </row>
    <row r="234" spans="1:3" s="118" customFormat="1" ht="16.5" customHeight="1" x14ac:dyDescent="0.15">
      <c r="A234" s="103"/>
      <c r="B234" s="96"/>
      <c r="C234" s="96"/>
    </row>
    <row r="235" spans="1:3" s="118" customFormat="1" ht="16.5" customHeight="1" x14ac:dyDescent="0.15">
      <c r="A235" s="103"/>
      <c r="B235" s="96"/>
      <c r="C235" s="96"/>
    </row>
    <row r="236" spans="1:3" s="118" customFormat="1" ht="16.5" customHeight="1" x14ac:dyDescent="0.15">
      <c r="A236" s="103"/>
      <c r="B236" s="96"/>
      <c r="C236" s="96"/>
    </row>
    <row r="237" spans="1:3" s="118" customFormat="1" ht="16.5" customHeight="1" x14ac:dyDescent="0.15">
      <c r="A237" s="103"/>
      <c r="B237" s="96"/>
      <c r="C237" s="96"/>
    </row>
    <row r="238" spans="1:3" s="118" customFormat="1" ht="16.5" customHeight="1" x14ac:dyDescent="0.15">
      <c r="A238" s="103"/>
      <c r="B238" s="96"/>
      <c r="C238" s="96"/>
    </row>
    <row r="239" spans="1:3" s="118" customFormat="1" ht="16.5" customHeight="1" x14ac:dyDescent="0.15">
      <c r="A239" s="103"/>
      <c r="B239" s="96"/>
      <c r="C239" s="96"/>
    </row>
    <row r="240" spans="1:3" s="118" customFormat="1" ht="16.5" customHeight="1" x14ac:dyDescent="0.15">
      <c r="A240" s="103"/>
      <c r="B240" s="96"/>
      <c r="C240" s="96"/>
    </row>
    <row r="241" spans="1:3" s="118" customFormat="1" ht="16.5" customHeight="1" x14ac:dyDescent="0.15">
      <c r="A241" s="103"/>
      <c r="B241" s="96"/>
      <c r="C241" s="96"/>
    </row>
    <row r="242" spans="1:3" s="118" customFormat="1" ht="16.5" customHeight="1" x14ac:dyDescent="0.15">
      <c r="A242" s="103"/>
      <c r="B242" s="96"/>
      <c r="C242" s="96"/>
    </row>
    <row r="243" spans="1:3" s="118" customFormat="1" ht="16.5" customHeight="1" x14ac:dyDescent="0.15">
      <c r="A243" s="103"/>
      <c r="B243" s="96"/>
      <c r="C243" s="96"/>
    </row>
    <row r="244" spans="1:3" s="118" customFormat="1" ht="16.5" customHeight="1" x14ac:dyDescent="0.15">
      <c r="A244" s="103"/>
      <c r="B244" s="96"/>
      <c r="C244" s="96"/>
    </row>
    <row r="245" spans="1:3" s="118" customFormat="1" ht="16.5" customHeight="1" x14ac:dyDescent="0.15">
      <c r="A245" s="103"/>
      <c r="B245" s="96"/>
      <c r="C245" s="96"/>
    </row>
    <row r="246" spans="1:3" s="118" customFormat="1" ht="16.5" customHeight="1" x14ac:dyDescent="0.15">
      <c r="A246" s="103"/>
      <c r="B246" s="96"/>
      <c r="C246" s="96"/>
    </row>
    <row r="247" spans="1:3" s="118" customFormat="1" ht="16.5" customHeight="1" x14ac:dyDescent="0.15">
      <c r="A247" s="103"/>
      <c r="B247" s="96"/>
      <c r="C247" s="96"/>
    </row>
    <row r="248" spans="1:3" s="118" customFormat="1" ht="16.5" customHeight="1" x14ac:dyDescent="0.15">
      <c r="A248" s="103"/>
      <c r="B248" s="96"/>
      <c r="C248" s="96"/>
    </row>
    <row r="249" spans="1:3" s="118" customFormat="1" ht="16.5" customHeight="1" x14ac:dyDescent="0.15">
      <c r="A249" s="103"/>
      <c r="B249" s="96"/>
      <c r="C249" s="96"/>
    </row>
    <row r="250" spans="1:3" s="118" customFormat="1" ht="16.5" customHeight="1" x14ac:dyDescent="0.15">
      <c r="A250" s="103"/>
      <c r="B250" s="96"/>
      <c r="C250" s="96"/>
    </row>
    <row r="251" spans="1:3" s="118" customFormat="1" ht="16.5" customHeight="1" x14ac:dyDescent="0.15">
      <c r="A251" s="103"/>
      <c r="B251" s="96"/>
      <c r="C251" s="96"/>
    </row>
    <row r="252" spans="1:3" s="118" customFormat="1" ht="16.5" customHeight="1" x14ac:dyDescent="0.15">
      <c r="A252" s="103"/>
      <c r="B252" s="96"/>
      <c r="C252" s="96"/>
    </row>
    <row r="253" spans="1:3" s="118" customFormat="1" ht="16.5" customHeight="1" x14ac:dyDescent="0.15">
      <c r="A253" s="103"/>
      <c r="B253" s="96"/>
      <c r="C253" s="96"/>
    </row>
    <row r="254" spans="1:3" s="118" customFormat="1" ht="16.5" customHeight="1" x14ac:dyDescent="0.15">
      <c r="A254" s="103"/>
      <c r="B254" s="96"/>
      <c r="C254" s="96"/>
    </row>
    <row r="255" spans="1:3" s="118" customFormat="1" ht="16.5" customHeight="1" x14ac:dyDescent="0.15">
      <c r="A255" s="103"/>
      <c r="B255" s="96"/>
      <c r="C255" s="96"/>
    </row>
    <row r="256" spans="1:3" s="118" customFormat="1" ht="16.5" customHeight="1" x14ac:dyDescent="0.15">
      <c r="A256" s="103"/>
      <c r="B256" s="96"/>
      <c r="C256" s="96"/>
    </row>
    <row r="257" spans="1:3" s="118" customFormat="1" ht="16.5" customHeight="1" x14ac:dyDescent="0.15">
      <c r="A257" s="103"/>
      <c r="B257" s="96"/>
      <c r="C257" s="96"/>
    </row>
    <row r="258" spans="1:3" s="118" customFormat="1" ht="16.5" customHeight="1" x14ac:dyDescent="0.15">
      <c r="A258" s="103"/>
      <c r="B258" s="96"/>
      <c r="C258" s="96"/>
    </row>
    <row r="259" spans="1:3" s="118" customFormat="1" ht="16.5" customHeight="1" x14ac:dyDescent="0.15">
      <c r="A259" s="103"/>
      <c r="B259" s="96"/>
      <c r="C259" s="96"/>
    </row>
    <row r="260" spans="1:3" s="118" customFormat="1" ht="16.5" customHeight="1" x14ac:dyDescent="0.15">
      <c r="A260" s="103"/>
      <c r="B260" s="96"/>
      <c r="C260" s="96"/>
    </row>
    <row r="261" spans="1:3" s="118" customFormat="1" ht="16.5" customHeight="1" x14ac:dyDescent="0.15">
      <c r="A261" s="103"/>
      <c r="B261" s="96"/>
      <c r="C261" s="96"/>
    </row>
    <row r="262" spans="1:3" s="118" customFormat="1" ht="16.5" customHeight="1" x14ac:dyDescent="0.15">
      <c r="A262" s="103"/>
      <c r="B262" s="96"/>
      <c r="C262" s="96"/>
    </row>
    <row r="263" spans="1:3" s="118" customFormat="1" ht="16.5" customHeight="1" x14ac:dyDescent="0.15">
      <c r="A263" s="103"/>
      <c r="B263" s="96"/>
      <c r="C263" s="96"/>
    </row>
    <row r="264" spans="1:3" s="118" customFormat="1" ht="16.5" customHeight="1" x14ac:dyDescent="0.15">
      <c r="A264" s="103"/>
      <c r="B264" s="96"/>
      <c r="C264" s="96"/>
    </row>
    <row r="265" spans="1:3" s="118" customFormat="1" ht="16.5" customHeight="1" x14ac:dyDescent="0.15">
      <c r="A265" s="103"/>
      <c r="B265" s="96"/>
      <c r="C265" s="96"/>
    </row>
    <row r="266" spans="1:3" s="118" customFormat="1" ht="16.5" customHeight="1" x14ac:dyDescent="0.15">
      <c r="A266" s="103"/>
      <c r="B266" s="96"/>
      <c r="C266" s="96"/>
    </row>
    <row r="267" spans="1:3" s="118" customFormat="1" ht="16.5" customHeight="1" x14ac:dyDescent="0.15">
      <c r="A267" s="103"/>
      <c r="B267" s="96"/>
      <c r="C267" s="96"/>
    </row>
    <row r="268" spans="1:3" s="118" customFormat="1" ht="16.5" customHeight="1" x14ac:dyDescent="0.15">
      <c r="A268" s="103"/>
      <c r="B268" s="96"/>
      <c r="C268" s="96"/>
    </row>
    <row r="269" spans="1:3" s="118" customFormat="1" ht="16.5" customHeight="1" x14ac:dyDescent="0.15">
      <c r="A269" s="103"/>
      <c r="B269" s="96"/>
      <c r="C269" s="96"/>
    </row>
    <row r="270" spans="1:3" s="118" customFormat="1" ht="16.5" customHeight="1" x14ac:dyDescent="0.15">
      <c r="A270" s="103"/>
      <c r="B270" s="96"/>
      <c r="C270" s="96"/>
    </row>
    <row r="271" spans="1:3" s="118" customFormat="1" ht="16.5" customHeight="1" x14ac:dyDescent="0.15">
      <c r="A271" s="103"/>
      <c r="B271" s="96"/>
      <c r="C271" s="96"/>
    </row>
    <row r="272" spans="1:3" s="118" customFormat="1" ht="16.5" customHeight="1" x14ac:dyDescent="0.15">
      <c r="A272" s="103"/>
      <c r="B272" s="96"/>
      <c r="C272" s="96"/>
    </row>
    <row r="273" spans="1:3" s="118" customFormat="1" ht="16.5" customHeight="1" x14ac:dyDescent="0.15">
      <c r="A273" s="103"/>
      <c r="B273" s="96"/>
      <c r="C273" s="96"/>
    </row>
    <row r="274" spans="1:3" s="118" customFormat="1" ht="16.5" customHeight="1" x14ac:dyDescent="0.15">
      <c r="A274" s="103"/>
      <c r="B274" s="96"/>
      <c r="C274" s="96"/>
    </row>
    <row r="275" spans="1:3" s="118" customFormat="1" ht="16.5" customHeight="1" x14ac:dyDescent="0.15">
      <c r="A275" s="103"/>
      <c r="B275" s="96"/>
      <c r="C275" s="96"/>
    </row>
    <row r="276" spans="1:3" s="118" customFormat="1" ht="16.5" customHeight="1" x14ac:dyDescent="0.15">
      <c r="A276" s="103"/>
      <c r="B276" s="96"/>
      <c r="C276" s="96"/>
    </row>
    <row r="277" spans="1:3" s="118" customFormat="1" ht="16.5" customHeight="1" x14ac:dyDescent="0.15">
      <c r="A277" s="103"/>
      <c r="B277" s="96"/>
      <c r="C277" s="96"/>
    </row>
    <row r="278" spans="1:3" s="118" customFormat="1" ht="16.5" customHeight="1" x14ac:dyDescent="0.15">
      <c r="A278" s="103"/>
      <c r="B278" s="96"/>
      <c r="C278" s="96"/>
    </row>
    <row r="279" spans="1:3" s="118" customFormat="1" ht="16.5" customHeight="1" x14ac:dyDescent="0.15">
      <c r="A279" s="103"/>
      <c r="B279" s="96"/>
      <c r="C279" s="96"/>
    </row>
    <row r="280" spans="1:3" s="118" customFormat="1" ht="16.5" customHeight="1" x14ac:dyDescent="0.15">
      <c r="A280" s="103"/>
      <c r="B280" s="96"/>
      <c r="C280" s="96"/>
    </row>
    <row r="281" spans="1:3" s="118" customFormat="1" ht="16.5" customHeight="1" x14ac:dyDescent="0.15">
      <c r="A281" s="103"/>
      <c r="B281" s="96"/>
      <c r="C281" s="96"/>
    </row>
    <row r="282" spans="1:3" s="118" customFormat="1" ht="16.5" customHeight="1" x14ac:dyDescent="0.15">
      <c r="A282" s="103"/>
      <c r="B282" s="96"/>
      <c r="C282" s="96"/>
    </row>
    <row r="283" spans="1:3" s="118" customFormat="1" ht="16.5" customHeight="1" x14ac:dyDescent="0.15">
      <c r="A283" s="103"/>
      <c r="B283" s="96"/>
      <c r="C283" s="96"/>
    </row>
    <row r="284" spans="1:3" s="118" customFormat="1" ht="16.5" customHeight="1" x14ac:dyDescent="0.15">
      <c r="A284" s="103"/>
      <c r="B284" s="96"/>
      <c r="C284" s="96"/>
    </row>
    <row r="285" spans="1:3" s="118" customFormat="1" ht="16.5" customHeight="1" x14ac:dyDescent="0.15">
      <c r="A285" s="103"/>
      <c r="B285" s="96"/>
      <c r="C285" s="96"/>
    </row>
    <row r="286" spans="1:3" s="118" customFormat="1" ht="16.5" customHeight="1" x14ac:dyDescent="0.15">
      <c r="A286" s="103"/>
      <c r="B286" s="96"/>
      <c r="C286" s="96"/>
    </row>
    <row r="287" spans="1:3" s="118" customFormat="1" ht="16.5" customHeight="1" x14ac:dyDescent="0.15">
      <c r="A287" s="103"/>
      <c r="B287" s="96"/>
      <c r="C287" s="96"/>
    </row>
    <row r="288" spans="1:3" s="118" customFormat="1" ht="16.5" customHeight="1" x14ac:dyDescent="0.15">
      <c r="A288" s="103"/>
      <c r="B288" s="96"/>
      <c r="C288" s="96"/>
    </row>
    <row r="289" spans="1:3" s="118" customFormat="1" ht="16.5" customHeight="1" x14ac:dyDescent="0.15">
      <c r="A289" s="103"/>
      <c r="B289" s="96"/>
      <c r="C289" s="96"/>
    </row>
    <row r="290" spans="1:3" s="118" customFormat="1" ht="16.5" customHeight="1" x14ac:dyDescent="0.15">
      <c r="A290" s="103"/>
      <c r="B290" s="96"/>
      <c r="C290" s="96"/>
    </row>
    <row r="291" spans="1:3" s="118" customFormat="1" ht="16.5" customHeight="1" x14ac:dyDescent="0.15">
      <c r="A291" s="103"/>
      <c r="B291" s="96"/>
      <c r="C291" s="96"/>
    </row>
    <row r="292" spans="1:3" s="118" customFormat="1" ht="16.5" customHeight="1" x14ac:dyDescent="0.15">
      <c r="A292" s="103"/>
      <c r="B292" s="96"/>
      <c r="C292" s="96"/>
    </row>
    <row r="293" spans="1:3" s="118" customFormat="1" ht="16.5" customHeight="1" x14ac:dyDescent="0.15">
      <c r="A293" s="103"/>
      <c r="B293" s="96"/>
      <c r="C293" s="96"/>
    </row>
    <row r="294" spans="1:3" s="118" customFormat="1" ht="16.5" customHeight="1" x14ac:dyDescent="0.15">
      <c r="A294" s="103"/>
      <c r="B294" s="96"/>
      <c r="C294" s="96"/>
    </row>
    <row r="295" spans="1:3" s="118" customFormat="1" ht="16.5" customHeight="1" x14ac:dyDescent="0.15">
      <c r="A295" s="103"/>
      <c r="B295" s="96"/>
      <c r="C295" s="96"/>
    </row>
    <row r="296" spans="1:3" s="118" customFormat="1" ht="16.5" customHeight="1" x14ac:dyDescent="0.15">
      <c r="A296" s="103"/>
      <c r="B296" s="96"/>
      <c r="C296" s="96"/>
    </row>
    <row r="297" spans="1:3" s="118" customFormat="1" ht="16.5" customHeight="1" x14ac:dyDescent="0.15">
      <c r="A297" s="103"/>
      <c r="B297" s="96"/>
      <c r="C297" s="96"/>
    </row>
    <row r="298" spans="1:3" s="118" customFormat="1" ht="16.5" customHeight="1" x14ac:dyDescent="0.15">
      <c r="A298" s="103"/>
      <c r="B298" s="96"/>
      <c r="C298" s="96"/>
    </row>
    <row r="299" spans="1:3" s="118" customFormat="1" ht="16.5" customHeight="1" x14ac:dyDescent="0.15">
      <c r="A299" s="103"/>
      <c r="B299" s="96"/>
      <c r="C299" s="96"/>
    </row>
    <row r="300" spans="1:3" s="118" customFormat="1" ht="16.5" customHeight="1" x14ac:dyDescent="0.15">
      <c r="A300" s="103"/>
      <c r="B300" s="96"/>
      <c r="C300" s="96"/>
    </row>
    <row r="301" spans="1:3" s="118" customFormat="1" ht="16.5" customHeight="1" x14ac:dyDescent="0.15">
      <c r="A301" s="103"/>
      <c r="B301" s="96"/>
      <c r="C301" s="96"/>
    </row>
    <row r="302" spans="1:3" s="118" customFormat="1" ht="16.5" customHeight="1" x14ac:dyDescent="0.15">
      <c r="A302" s="103"/>
      <c r="B302" s="96"/>
      <c r="C302" s="96"/>
    </row>
    <row r="303" spans="1:3" s="118" customFormat="1" ht="16.5" customHeight="1" x14ac:dyDescent="0.15">
      <c r="A303" s="103"/>
      <c r="B303" s="96"/>
      <c r="C303" s="96"/>
    </row>
    <row r="304" spans="1:3" s="118" customFormat="1" ht="16.5" customHeight="1" x14ac:dyDescent="0.15">
      <c r="A304" s="103"/>
      <c r="B304" s="96"/>
      <c r="C304" s="96"/>
    </row>
    <row r="305" spans="1:3" s="118" customFormat="1" ht="16.5" customHeight="1" x14ac:dyDescent="0.15">
      <c r="A305" s="103"/>
      <c r="B305" s="96"/>
      <c r="C305" s="96"/>
    </row>
    <row r="306" spans="1:3" s="118" customFormat="1" ht="16.5" customHeight="1" x14ac:dyDescent="0.15">
      <c r="A306" s="103"/>
      <c r="B306" s="96"/>
      <c r="C306" s="96"/>
    </row>
    <row r="307" spans="1:3" s="118" customFormat="1" ht="16.5" customHeight="1" x14ac:dyDescent="0.15">
      <c r="A307" s="103"/>
      <c r="B307" s="96"/>
      <c r="C307" s="96"/>
    </row>
    <row r="308" spans="1:3" s="118" customFormat="1" ht="16.5" customHeight="1" x14ac:dyDescent="0.15">
      <c r="A308" s="103"/>
      <c r="B308" s="96"/>
      <c r="C308" s="96"/>
    </row>
    <row r="309" spans="1:3" s="118" customFormat="1" ht="16.5" customHeight="1" x14ac:dyDescent="0.15">
      <c r="A309" s="103"/>
      <c r="B309" s="96"/>
      <c r="C309" s="96"/>
    </row>
    <row r="310" spans="1:3" s="118" customFormat="1" ht="16.5" customHeight="1" x14ac:dyDescent="0.15">
      <c r="A310" s="103"/>
      <c r="B310" s="96"/>
      <c r="C310" s="96"/>
    </row>
    <row r="311" spans="1:3" s="118" customFormat="1" ht="16.5" customHeight="1" x14ac:dyDescent="0.15">
      <c r="A311" s="103"/>
      <c r="B311" s="96"/>
      <c r="C311" s="96"/>
    </row>
    <row r="312" spans="1:3" s="118" customFormat="1" ht="16.5" customHeight="1" x14ac:dyDescent="0.15">
      <c r="A312" s="103"/>
      <c r="B312" s="96"/>
      <c r="C312" s="96"/>
    </row>
    <row r="313" spans="1:3" s="118" customFormat="1" ht="16.5" customHeight="1" x14ac:dyDescent="0.15">
      <c r="A313" s="103"/>
      <c r="B313" s="96"/>
      <c r="C313" s="96"/>
    </row>
    <row r="314" spans="1:3" s="118" customFormat="1" ht="16.5" customHeight="1" x14ac:dyDescent="0.15">
      <c r="A314" s="103"/>
      <c r="B314" s="96"/>
      <c r="C314" s="96"/>
    </row>
    <row r="315" spans="1:3" s="118" customFormat="1" ht="16.5" customHeight="1" x14ac:dyDescent="0.15">
      <c r="A315" s="103"/>
      <c r="B315" s="96"/>
      <c r="C315" s="96"/>
    </row>
    <row r="316" spans="1:3" s="118" customFormat="1" ht="16.5" customHeight="1" x14ac:dyDescent="0.15">
      <c r="A316" s="103"/>
      <c r="B316" s="96"/>
      <c r="C316" s="96"/>
    </row>
    <row r="317" spans="1:3" s="118" customFormat="1" ht="16.5" customHeight="1" x14ac:dyDescent="0.15">
      <c r="A317" s="103"/>
      <c r="B317" s="96"/>
      <c r="C317" s="96"/>
    </row>
    <row r="318" spans="1:3" s="118" customFormat="1" ht="16.5" customHeight="1" x14ac:dyDescent="0.15">
      <c r="A318" s="103"/>
      <c r="B318" s="96"/>
      <c r="C318" s="96"/>
    </row>
    <row r="319" spans="1:3" s="118" customFormat="1" ht="16.5" customHeight="1" x14ac:dyDescent="0.15">
      <c r="A319" s="103"/>
      <c r="B319" s="96"/>
      <c r="C319" s="96"/>
    </row>
    <row r="320" spans="1:3" s="118" customFormat="1" ht="16.5" customHeight="1" x14ac:dyDescent="0.15">
      <c r="A320" s="103"/>
      <c r="B320" s="96"/>
      <c r="C320" s="96"/>
    </row>
    <row r="321" spans="1:3" s="118" customFormat="1" ht="16.5" customHeight="1" x14ac:dyDescent="0.15">
      <c r="A321" s="103"/>
      <c r="B321" s="96"/>
      <c r="C321" s="96"/>
    </row>
    <row r="322" spans="1:3" s="118" customFormat="1" ht="16.5" customHeight="1" x14ac:dyDescent="0.15">
      <c r="A322" s="103"/>
      <c r="B322" s="96"/>
      <c r="C322" s="96"/>
    </row>
    <row r="323" spans="1:3" s="118" customFormat="1" ht="16.5" customHeight="1" x14ac:dyDescent="0.15">
      <c r="A323" s="103"/>
      <c r="B323" s="96"/>
      <c r="C323" s="96"/>
    </row>
    <row r="324" spans="1:3" s="118" customFormat="1" ht="16.5" customHeight="1" x14ac:dyDescent="0.15">
      <c r="A324" s="103"/>
      <c r="B324" s="96"/>
      <c r="C324" s="96"/>
    </row>
    <row r="325" spans="1:3" s="118" customFormat="1" ht="16.5" customHeight="1" x14ac:dyDescent="0.15">
      <c r="A325" s="103"/>
      <c r="B325" s="96"/>
      <c r="C325" s="96"/>
    </row>
    <row r="326" spans="1:3" s="118" customFormat="1" ht="16.5" customHeight="1" x14ac:dyDescent="0.15">
      <c r="A326" s="103"/>
      <c r="B326" s="96"/>
      <c r="C326" s="96"/>
    </row>
    <row r="327" spans="1:3" s="118" customFormat="1" ht="16.5" customHeight="1" x14ac:dyDescent="0.15">
      <c r="A327" s="103"/>
      <c r="B327" s="96"/>
      <c r="C327" s="96"/>
    </row>
    <row r="328" spans="1:3" s="118" customFormat="1" ht="16.5" customHeight="1" x14ac:dyDescent="0.15">
      <c r="A328" s="103"/>
      <c r="B328" s="96"/>
      <c r="C328" s="96"/>
    </row>
    <row r="329" spans="1:3" s="118" customFormat="1" ht="16.5" customHeight="1" x14ac:dyDescent="0.15">
      <c r="A329" s="103"/>
      <c r="B329" s="96"/>
      <c r="C329" s="96"/>
    </row>
    <row r="330" spans="1:3" s="118" customFormat="1" ht="16.5" customHeight="1" x14ac:dyDescent="0.15">
      <c r="A330" s="103"/>
      <c r="B330" s="96"/>
      <c r="C330" s="96"/>
    </row>
    <row r="331" spans="1:3" s="118" customFormat="1" ht="16.5" customHeight="1" x14ac:dyDescent="0.15">
      <c r="A331" s="103"/>
      <c r="B331" s="96"/>
      <c r="C331" s="96"/>
    </row>
    <row r="332" spans="1:3" s="118" customFormat="1" ht="16.5" customHeight="1" x14ac:dyDescent="0.15">
      <c r="A332" s="103"/>
      <c r="B332" s="96"/>
      <c r="C332" s="96"/>
    </row>
    <row r="333" spans="1:3" s="118" customFormat="1" ht="16.5" customHeight="1" x14ac:dyDescent="0.15">
      <c r="A333" s="103"/>
      <c r="B333" s="96"/>
      <c r="C333" s="96"/>
    </row>
    <row r="334" spans="1:3" s="118" customFormat="1" ht="16.5" customHeight="1" x14ac:dyDescent="0.15">
      <c r="A334" s="103"/>
      <c r="B334" s="96"/>
      <c r="C334" s="96"/>
    </row>
    <row r="335" spans="1:3" s="118" customFormat="1" ht="16.5" customHeight="1" x14ac:dyDescent="0.15">
      <c r="A335" s="103"/>
      <c r="B335" s="96"/>
      <c r="C335" s="96"/>
    </row>
    <row r="336" spans="1:3" s="118" customFormat="1" ht="16.5" customHeight="1" x14ac:dyDescent="0.15">
      <c r="A336" s="103"/>
      <c r="B336" s="96"/>
      <c r="C336" s="96"/>
    </row>
    <row r="337" spans="1:3" s="118" customFormat="1" ht="16.5" customHeight="1" x14ac:dyDescent="0.15">
      <c r="A337" s="103"/>
      <c r="B337" s="96"/>
      <c r="C337" s="96"/>
    </row>
    <row r="338" spans="1:3" s="118" customFormat="1" ht="16.5" customHeight="1" x14ac:dyDescent="0.15">
      <c r="A338" s="103"/>
      <c r="B338" s="96"/>
      <c r="C338" s="96"/>
    </row>
    <row r="339" spans="1:3" s="118" customFormat="1" ht="16.5" customHeight="1" x14ac:dyDescent="0.15">
      <c r="A339" s="103"/>
      <c r="B339" s="96"/>
      <c r="C339" s="96"/>
    </row>
    <row r="340" spans="1:3" s="118" customFormat="1" ht="16.5" customHeight="1" x14ac:dyDescent="0.15">
      <c r="A340" s="103"/>
      <c r="B340" s="96"/>
      <c r="C340" s="96"/>
    </row>
    <row r="341" spans="1:3" s="118" customFormat="1" ht="16.5" customHeight="1" x14ac:dyDescent="0.15">
      <c r="A341" s="103"/>
      <c r="B341" s="96"/>
      <c r="C341" s="96"/>
    </row>
    <row r="342" spans="1:3" s="118" customFormat="1" ht="16.5" customHeight="1" x14ac:dyDescent="0.15">
      <c r="A342" s="103"/>
      <c r="B342" s="96"/>
      <c r="C342" s="96"/>
    </row>
    <row r="343" spans="1:3" s="118" customFormat="1" ht="16.5" customHeight="1" x14ac:dyDescent="0.15">
      <c r="A343" s="103"/>
      <c r="B343" s="96"/>
      <c r="C343" s="96"/>
    </row>
    <row r="344" spans="1:3" s="118" customFormat="1" ht="16.5" customHeight="1" x14ac:dyDescent="0.15">
      <c r="A344" s="103"/>
      <c r="B344" s="96"/>
      <c r="C344" s="96"/>
    </row>
    <row r="345" spans="1:3" s="118" customFormat="1" ht="16.5" customHeight="1" x14ac:dyDescent="0.15">
      <c r="A345" s="103"/>
      <c r="B345" s="96"/>
      <c r="C345" s="96"/>
    </row>
    <row r="346" spans="1:3" s="118" customFormat="1" ht="16.5" customHeight="1" x14ac:dyDescent="0.15">
      <c r="A346" s="103"/>
      <c r="B346" s="96"/>
      <c r="C346" s="96"/>
    </row>
    <row r="347" spans="1:3" s="118" customFormat="1" ht="16.5" customHeight="1" x14ac:dyDescent="0.15">
      <c r="A347" s="103"/>
      <c r="B347" s="96"/>
      <c r="C347" s="96"/>
    </row>
    <row r="348" spans="1:3" s="118" customFormat="1" ht="16.5" customHeight="1" x14ac:dyDescent="0.15">
      <c r="A348" s="103"/>
      <c r="B348" s="96"/>
      <c r="C348" s="96"/>
    </row>
    <row r="349" spans="1:3" s="118" customFormat="1" ht="16.5" customHeight="1" x14ac:dyDescent="0.15">
      <c r="A349" s="103"/>
      <c r="B349" s="96"/>
      <c r="C349" s="96"/>
    </row>
    <row r="350" spans="1:3" s="118" customFormat="1" ht="16.5" customHeight="1" x14ac:dyDescent="0.15">
      <c r="A350" s="103"/>
      <c r="B350" s="96"/>
      <c r="C350" s="96"/>
    </row>
    <row r="351" spans="1:3" s="118" customFormat="1" ht="16.5" customHeight="1" x14ac:dyDescent="0.15">
      <c r="A351" s="103"/>
      <c r="B351" s="96"/>
      <c r="C351" s="96"/>
    </row>
    <row r="352" spans="1:3" s="118" customFormat="1" ht="16.5" customHeight="1" x14ac:dyDescent="0.15">
      <c r="A352" s="103"/>
      <c r="B352" s="96"/>
      <c r="C352" s="96"/>
    </row>
    <row r="353" spans="1:3" s="118" customFormat="1" ht="16.5" customHeight="1" x14ac:dyDescent="0.15">
      <c r="A353" s="103"/>
      <c r="B353" s="96"/>
      <c r="C353" s="96"/>
    </row>
    <row r="354" spans="1:3" s="118" customFormat="1" ht="16.5" customHeight="1" x14ac:dyDescent="0.15">
      <c r="A354" s="103"/>
      <c r="B354" s="96"/>
      <c r="C354" s="96"/>
    </row>
    <row r="355" spans="1:3" s="118" customFormat="1" ht="16.5" customHeight="1" x14ac:dyDescent="0.15">
      <c r="A355" s="103"/>
      <c r="B355" s="96"/>
      <c r="C355" s="96"/>
    </row>
    <row r="356" spans="1:3" s="118" customFormat="1" ht="16.5" customHeight="1" x14ac:dyDescent="0.15">
      <c r="A356" s="103"/>
      <c r="B356" s="96"/>
      <c r="C356" s="96"/>
    </row>
    <row r="357" spans="1:3" s="118" customFormat="1" ht="16.5" customHeight="1" x14ac:dyDescent="0.15">
      <c r="A357" s="103"/>
      <c r="B357" s="96"/>
      <c r="C357" s="96"/>
    </row>
    <row r="358" spans="1:3" s="118" customFormat="1" ht="16.5" customHeight="1" x14ac:dyDescent="0.15">
      <c r="A358" s="103"/>
      <c r="B358" s="96"/>
      <c r="C358" s="96"/>
    </row>
    <row r="359" spans="1:3" s="118" customFormat="1" ht="16.5" customHeight="1" x14ac:dyDescent="0.15">
      <c r="A359" s="103"/>
      <c r="B359" s="96"/>
      <c r="C359" s="96"/>
    </row>
    <row r="360" spans="1:3" s="118" customFormat="1" ht="16.5" customHeight="1" x14ac:dyDescent="0.15">
      <c r="A360" s="103"/>
      <c r="B360" s="96"/>
      <c r="C360" s="96"/>
    </row>
    <row r="361" spans="1:3" s="118" customFormat="1" ht="16.5" customHeight="1" x14ac:dyDescent="0.15">
      <c r="A361" s="103"/>
      <c r="B361" s="96"/>
      <c r="C361" s="96"/>
    </row>
    <row r="362" spans="1:3" s="118" customFormat="1" ht="16.5" customHeight="1" x14ac:dyDescent="0.15">
      <c r="A362" s="103"/>
      <c r="B362" s="96"/>
      <c r="C362" s="96"/>
    </row>
    <row r="363" spans="1:3" s="118" customFormat="1" ht="16.5" customHeight="1" x14ac:dyDescent="0.15">
      <c r="A363" s="103"/>
      <c r="B363" s="96"/>
      <c r="C363" s="96"/>
    </row>
    <row r="364" spans="1:3" s="118" customFormat="1" ht="16.5" customHeight="1" x14ac:dyDescent="0.15">
      <c r="A364" s="103"/>
      <c r="B364" s="96"/>
      <c r="C364" s="96"/>
    </row>
    <row r="365" spans="1:3" s="118" customFormat="1" ht="16.5" customHeight="1" x14ac:dyDescent="0.15">
      <c r="A365" s="103"/>
      <c r="B365" s="96"/>
      <c r="C365" s="96"/>
    </row>
    <row r="366" spans="1:3" s="118" customFormat="1" ht="16.5" customHeight="1" x14ac:dyDescent="0.15">
      <c r="A366" s="103"/>
      <c r="B366" s="96"/>
      <c r="C366" s="96"/>
    </row>
    <row r="367" spans="1:3" s="118" customFormat="1" ht="16.5" customHeight="1" x14ac:dyDescent="0.15">
      <c r="A367" s="103"/>
      <c r="B367" s="96"/>
      <c r="C367" s="96"/>
    </row>
    <row r="368" spans="1:3" s="118" customFormat="1" ht="16.5" customHeight="1" x14ac:dyDescent="0.15">
      <c r="A368" s="103"/>
      <c r="B368" s="96"/>
      <c r="C368" s="96"/>
    </row>
    <row r="369" spans="1:3" s="118" customFormat="1" ht="16.5" customHeight="1" x14ac:dyDescent="0.15">
      <c r="A369" s="103"/>
      <c r="B369" s="96"/>
      <c r="C369" s="96"/>
    </row>
    <row r="370" spans="1:3" s="118" customFormat="1" ht="16.5" customHeight="1" x14ac:dyDescent="0.15">
      <c r="A370" s="103"/>
      <c r="B370" s="96"/>
      <c r="C370" s="96"/>
    </row>
    <row r="371" spans="1:3" s="118" customFormat="1" ht="16.5" customHeight="1" x14ac:dyDescent="0.15">
      <c r="A371" s="103"/>
      <c r="B371" s="96"/>
      <c r="C371" s="96"/>
    </row>
    <row r="372" spans="1:3" s="118" customFormat="1" ht="16.5" customHeight="1" x14ac:dyDescent="0.15">
      <c r="A372" s="103"/>
      <c r="B372" s="96"/>
      <c r="C372" s="96"/>
    </row>
    <row r="373" spans="1:3" s="118" customFormat="1" ht="16.5" customHeight="1" x14ac:dyDescent="0.15">
      <c r="A373" s="103"/>
      <c r="B373" s="96"/>
      <c r="C373" s="96"/>
    </row>
    <row r="374" spans="1:3" s="118" customFormat="1" ht="16.5" customHeight="1" x14ac:dyDescent="0.15">
      <c r="A374" s="103"/>
      <c r="B374" s="96"/>
      <c r="C374" s="96"/>
    </row>
    <row r="375" spans="1:3" s="118" customFormat="1" ht="16.5" customHeight="1" x14ac:dyDescent="0.15">
      <c r="A375" s="103"/>
      <c r="B375" s="96"/>
      <c r="C375" s="96"/>
    </row>
    <row r="376" spans="1:3" s="118" customFormat="1" ht="16.5" customHeight="1" x14ac:dyDescent="0.15">
      <c r="A376" s="103"/>
      <c r="B376" s="96"/>
      <c r="C376" s="96"/>
    </row>
    <row r="377" spans="1:3" s="118" customFormat="1" ht="16.5" customHeight="1" x14ac:dyDescent="0.15">
      <c r="A377" s="103"/>
      <c r="B377" s="96"/>
      <c r="C377" s="96"/>
    </row>
    <row r="378" spans="1:3" s="118" customFormat="1" ht="16.5" customHeight="1" x14ac:dyDescent="0.15">
      <c r="A378" s="103"/>
      <c r="B378" s="96"/>
      <c r="C378" s="96"/>
    </row>
    <row r="379" spans="1:3" s="118" customFormat="1" ht="16.5" customHeight="1" x14ac:dyDescent="0.15">
      <c r="A379" s="103"/>
      <c r="B379" s="96"/>
      <c r="C379" s="96"/>
    </row>
    <row r="380" spans="1:3" s="118" customFormat="1" ht="16.5" customHeight="1" x14ac:dyDescent="0.15">
      <c r="A380" s="103"/>
      <c r="B380" s="96"/>
      <c r="C380" s="96"/>
    </row>
    <row r="381" spans="1:3" s="118" customFormat="1" ht="16.5" customHeight="1" x14ac:dyDescent="0.15">
      <c r="A381" s="103"/>
      <c r="B381" s="96"/>
      <c r="C381" s="96"/>
    </row>
    <row r="382" spans="1:3" s="118" customFormat="1" ht="16.5" customHeight="1" x14ac:dyDescent="0.15">
      <c r="A382" s="103"/>
      <c r="B382" s="96"/>
      <c r="C382" s="96"/>
    </row>
    <row r="383" spans="1:3" s="118" customFormat="1" ht="16.5" customHeight="1" x14ac:dyDescent="0.15">
      <c r="A383" s="103"/>
      <c r="B383" s="96"/>
      <c r="C383" s="96"/>
    </row>
    <row r="384" spans="1:3" s="118" customFormat="1" ht="16.5" customHeight="1" x14ac:dyDescent="0.15">
      <c r="A384" s="103"/>
      <c r="B384" s="96"/>
      <c r="C384" s="96"/>
    </row>
    <row r="385" spans="1:3" s="118" customFormat="1" ht="16.5" customHeight="1" x14ac:dyDescent="0.15">
      <c r="A385" s="103"/>
      <c r="B385" s="96"/>
      <c r="C385" s="96"/>
    </row>
    <row r="386" spans="1:3" s="118" customFormat="1" ht="16.5" customHeight="1" x14ac:dyDescent="0.15">
      <c r="A386" s="103"/>
      <c r="B386" s="96"/>
      <c r="C386" s="96"/>
    </row>
    <row r="387" spans="1:3" s="118" customFormat="1" ht="16.5" customHeight="1" x14ac:dyDescent="0.15">
      <c r="A387" s="103"/>
      <c r="B387" s="96"/>
      <c r="C387" s="96"/>
    </row>
    <row r="388" spans="1:3" s="118" customFormat="1" ht="16.5" customHeight="1" x14ac:dyDescent="0.15">
      <c r="A388" s="103"/>
      <c r="B388" s="96"/>
      <c r="C388" s="96"/>
    </row>
    <row r="389" spans="1:3" s="118" customFormat="1" ht="16.5" customHeight="1" x14ac:dyDescent="0.15">
      <c r="A389" s="103"/>
      <c r="B389" s="96"/>
      <c r="C389" s="96"/>
    </row>
    <row r="390" spans="1:3" s="118" customFormat="1" ht="16.5" customHeight="1" x14ac:dyDescent="0.15">
      <c r="A390" s="103"/>
      <c r="B390" s="96"/>
      <c r="C390" s="96"/>
    </row>
    <row r="391" spans="1:3" s="118" customFormat="1" ht="16.5" customHeight="1" x14ac:dyDescent="0.15">
      <c r="A391" s="103"/>
      <c r="B391" s="96"/>
      <c r="C391" s="96"/>
    </row>
    <row r="392" spans="1:3" s="118" customFormat="1" ht="16.5" customHeight="1" x14ac:dyDescent="0.15">
      <c r="A392" s="103"/>
      <c r="B392" s="96"/>
      <c r="C392" s="96"/>
    </row>
    <row r="393" spans="1:3" s="118" customFormat="1" ht="16.5" customHeight="1" x14ac:dyDescent="0.15">
      <c r="A393" s="103"/>
      <c r="B393" s="96"/>
      <c r="C393" s="96"/>
    </row>
    <row r="394" spans="1:3" s="118" customFormat="1" ht="16.5" customHeight="1" x14ac:dyDescent="0.15">
      <c r="A394" s="103"/>
      <c r="B394" s="96"/>
      <c r="C394" s="96"/>
    </row>
    <row r="395" spans="1:3" s="118" customFormat="1" ht="16.5" customHeight="1" x14ac:dyDescent="0.15">
      <c r="A395" s="103"/>
      <c r="B395" s="96"/>
      <c r="C395" s="96"/>
    </row>
    <row r="396" spans="1:3" s="118" customFormat="1" ht="16.5" customHeight="1" x14ac:dyDescent="0.15">
      <c r="A396" s="103"/>
      <c r="B396" s="96"/>
      <c r="C396" s="96"/>
    </row>
    <row r="397" spans="1:3" s="118" customFormat="1" ht="16.5" customHeight="1" x14ac:dyDescent="0.15">
      <c r="A397" s="103"/>
      <c r="B397" s="96"/>
      <c r="C397" s="96"/>
    </row>
    <row r="398" spans="1:3" s="118" customFormat="1" ht="16.5" customHeight="1" x14ac:dyDescent="0.15">
      <c r="A398" s="103"/>
      <c r="B398" s="96"/>
      <c r="C398" s="96"/>
    </row>
    <row r="399" spans="1:3" s="118" customFormat="1" ht="16.5" customHeight="1" x14ac:dyDescent="0.15">
      <c r="A399" s="103"/>
      <c r="B399" s="96"/>
      <c r="C399" s="96"/>
    </row>
    <row r="400" spans="1:3" s="118" customFormat="1" ht="16.5" customHeight="1" x14ac:dyDescent="0.15">
      <c r="A400" s="103"/>
      <c r="B400" s="96"/>
      <c r="C400" s="96"/>
    </row>
    <row r="401" spans="1:3" s="118" customFormat="1" ht="16.5" customHeight="1" x14ac:dyDescent="0.15">
      <c r="A401" s="103"/>
      <c r="B401" s="96"/>
      <c r="C401" s="96"/>
    </row>
    <row r="402" spans="1:3" s="118" customFormat="1" ht="16.5" customHeight="1" x14ac:dyDescent="0.15">
      <c r="A402" s="103"/>
      <c r="B402" s="96"/>
      <c r="C402" s="96"/>
    </row>
    <row r="403" spans="1:3" s="118" customFormat="1" ht="16.5" customHeight="1" x14ac:dyDescent="0.15">
      <c r="A403" s="103"/>
      <c r="B403" s="96"/>
      <c r="C403" s="96"/>
    </row>
    <row r="404" spans="1:3" s="118" customFormat="1" ht="16.5" customHeight="1" x14ac:dyDescent="0.15">
      <c r="A404" s="103"/>
      <c r="B404" s="96"/>
      <c r="C404" s="96"/>
    </row>
    <row r="405" spans="1:3" s="118" customFormat="1" ht="16.5" customHeight="1" x14ac:dyDescent="0.15">
      <c r="A405" s="103"/>
      <c r="B405" s="96"/>
      <c r="C405" s="96"/>
    </row>
    <row r="406" spans="1:3" s="118" customFormat="1" ht="16.5" customHeight="1" x14ac:dyDescent="0.15">
      <c r="A406" s="103"/>
      <c r="B406" s="96"/>
      <c r="C406" s="96"/>
    </row>
    <row r="407" spans="1:3" s="118" customFormat="1" ht="16.5" customHeight="1" x14ac:dyDescent="0.15">
      <c r="A407" s="103"/>
      <c r="B407" s="96"/>
      <c r="C407" s="96"/>
    </row>
    <row r="408" spans="1:3" s="118" customFormat="1" ht="16.5" customHeight="1" x14ac:dyDescent="0.15">
      <c r="A408" s="103"/>
      <c r="B408" s="96"/>
      <c r="C408" s="96"/>
    </row>
    <row r="409" spans="1:3" s="118" customFormat="1" ht="16.5" customHeight="1" x14ac:dyDescent="0.15">
      <c r="A409" s="103"/>
      <c r="B409" s="96"/>
      <c r="C409" s="96"/>
    </row>
    <row r="410" spans="1:3" s="118" customFormat="1" ht="16.5" customHeight="1" x14ac:dyDescent="0.15">
      <c r="A410" s="103"/>
      <c r="B410" s="96"/>
      <c r="C410" s="96"/>
    </row>
    <row r="411" spans="1:3" s="118" customFormat="1" ht="16.5" customHeight="1" x14ac:dyDescent="0.15">
      <c r="A411" s="103"/>
      <c r="B411" s="96"/>
      <c r="C411" s="96"/>
    </row>
    <row r="412" spans="1:3" s="118" customFormat="1" ht="16.5" customHeight="1" x14ac:dyDescent="0.15">
      <c r="A412" s="103"/>
      <c r="B412" s="96"/>
      <c r="C412" s="96"/>
    </row>
    <row r="413" spans="1:3" s="118" customFormat="1" ht="16.5" customHeight="1" x14ac:dyDescent="0.15">
      <c r="A413" s="103"/>
      <c r="B413" s="96"/>
      <c r="C413" s="96"/>
    </row>
    <row r="414" spans="1:3" s="118" customFormat="1" ht="16.5" customHeight="1" x14ac:dyDescent="0.15">
      <c r="A414" s="103"/>
      <c r="B414" s="96"/>
      <c r="C414" s="96"/>
    </row>
    <row r="415" spans="1:3" s="118" customFormat="1" ht="16.5" customHeight="1" x14ac:dyDescent="0.15">
      <c r="A415" s="103"/>
      <c r="B415" s="96"/>
      <c r="C415" s="96"/>
    </row>
    <row r="416" spans="1:3" s="118" customFormat="1" ht="16.5" customHeight="1" x14ac:dyDescent="0.15">
      <c r="A416" s="103"/>
      <c r="B416" s="96"/>
      <c r="C416" s="96"/>
    </row>
    <row r="417" spans="1:3" s="118" customFormat="1" ht="16.5" customHeight="1" x14ac:dyDescent="0.15">
      <c r="A417" s="103"/>
      <c r="B417" s="96"/>
      <c r="C417" s="96"/>
    </row>
    <row r="418" spans="1:3" s="118" customFormat="1" ht="16.5" customHeight="1" x14ac:dyDescent="0.15">
      <c r="A418" s="103"/>
      <c r="B418" s="96"/>
      <c r="C418" s="96"/>
    </row>
    <row r="419" spans="1:3" s="118" customFormat="1" ht="16.5" customHeight="1" x14ac:dyDescent="0.15">
      <c r="A419" s="103"/>
      <c r="B419" s="96"/>
      <c r="C419" s="96"/>
    </row>
    <row r="420" spans="1:3" s="118" customFormat="1" ht="16.5" customHeight="1" x14ac:dyDescent="0.15">
      <c r="A420" s="103"/>
      <c r="B420" s="96"/>
      <c r="C420" s="96"/>
    </row>
    <row r="421" spans="1:3" s="118" customFormat="1" ht="16.5" customHeight="1" x14ac:dyDescent="0.15">
      <c r="A421" s="103"/>
      <c r="B421" s="96"/>
      <c r="C421" s="96"/>
    </row>
    <row r="422" spans="1:3" s="118" customFormat="1" ht="16.5" customHeight="1" x14ac:dyDescent="0.15">
      <c r="A422" s="103"/>
      <c r="B422" s="96"/>
      <c r="C422" s="96"/>
    </row>
    <row r="423" spans="1:3" s="118" customFormat="1" ht="16.5" customHeight="1" x14ac:dyDescent="0.15">
      <c r="A423" s="103"/>
      <c r="B423" s="96"/>
      <c r="C423" s="96"/>
    </row>
    <row r="424" spans="1:3" s="118" customFormat="1" ht="16.5" customHeight="1" x14ac:dyDescent="0.15">
      <c r="A424" s="103"/>
      <c r="B424" s="96"/>
      <c r="C424" s="96"/>
    </row>
    <row r="425" spans="1:3" s="118" customFormat="1" ht="16.5" customHeight="1" x14ac:dyDescent="0.15">
      <c r="A425" s="103"/>
      <c r="B425" s="96"/>
      <c r="C425" s="96"/>
    </row>
    <row r="426" spans="1:3" s="118" customFormat="1" ht="16.5" customHeight="1" x14ac:dyDescent="0.15">
      <c r="A426" s="103"/>
      <c r="B426" s="96"/>
      <c r="C426" s="96"/>
    </row>
    <row r="427" spans="1:3" s="118" customFormat="1" ht="16.5" customHeight="1" x14ac:dyDescent="0.15">
      <c r="A427" s="103"/>
      <c r="B427" s="96"/>
      <c r="C427" s="96"/>
    </row>
    <row r="428" spans="1:3" s="118" customFormat="1" ht="16.5" customHeight="1" x14ac:dyDescent="0.15">
      <c r="A428" s="103"/>
      <c r="B428" s="96"/>
      <c r="C428" s="96"/>
    </row>
    <row r="429" spans="1:3" s="118" customFormat="1" ht="16.5" customHeight="1" x14ac:dyDescent="0.15">
      <c r="A429" s="103"/>
      <c r="B429" s="96"/>
      <c r="C429" s="96"/>
    </row>
    <row r="430" spans="1:3" s="118" customFormat="1" ht="16.5" customHeight="1" x14ac:dyDescent="0.15">
      <c r="A430" s="103"/>
      <c r="B430" s="96"/>
      <c r="C430" s="96"/>
    </row>
    <row r="431" spans="1:3" s="118" customFormat="1" ht="16.5" customHeight="1" x14ac:dyDescent="0.15">
      <c r="A431" s="103"/>
      <c r="B431" s="96"/>
      <c r="C431" s="96"/>
    </row>
    <row r="432" spans="1:3" s="118" customFormat="1" ht="16.5" customHeight="1" x14ac:dyDescent="0.15">
      <c r="A432" s="103"/>
      <c r="B432" s="96"/>
      <c r="C432" s="96"/>
    </row>
    <row r="433" spans="1:3" s="118" customFormat="1" ht="16.5" customHeight="1" x14ac:dyDescent="0.15">
      <c r="A433" s="103"/>
      <c r="B433" s="96"/>
      <c r="C433" s="96"/>
    </row>
    <row r="434" spans="1:3" s="118" customFormat="1" ht="16.5" customHeight="1" x14ac:dyDescent="0.15">
      <c r="A434" s="103"/>
      <c r="B434" s="96"/>
      <c r="C434" s="96"/>
    </row>
    <row r="435" spans="1:3" s="118" customFormat="1" ht="16.5" customHeight="1" x14ac:dyDescent="0.15">
      <c r="A435" s="103"/>
      <c r="B435" s="96"/>
      <c r="C435" s="96"/>
    </row>
    <row r="436" spans="1:3" s="118" customFormat="1" ht="16.5" customHeight="1" x14ac:dyDescent="0.15">
      <c r="A436" s="103"/>
      <c r="B436" s="96"/>
      <c r="C436" s="96"/>
    </row>
    <row r="437" spans="1:3" s="118" customFormat="1" ht="16.5" customHeight="1" x14ac:dyDescent="0.15">
      <c r="A437" s="103"/>
      <c r="B437" s="96"/>
      <c r="C437" s="96"/>
    </row>
    <row r="438" spans="1:3" s="118" customFormat="1" ht="16.5" customHeight="1" x14ac:dyDescent="0.15">
      <c r="A438" s="103"/>
      <c r="B438" s="96"/>
      <c r="C438" s="96"/>
    </row>
    <row r="439" spans="1:3" s="118" customFormat="1" ht="16.5" customHeight="1" x14ac:dyDescent="0.15">
      <c r="A439" s="103"/>
      <c r="B439" s="96"/>
      <c r="C439" s="96"/>
    </row>
    <row r="440" spans="1:3" s="118" customFormat="1" ht="16.5" customHeight="1" x14ac:dyDescent="0.15">
      <c r="A440" s="103"/>
      <c r="B440" s="96"/>
      <c r="C440" s="96"/>
    </row>
    <row r="441" spans="1:3" s="118" customFormat="1" ht="16.5" customHeight="1" x14ac:dyDescent="0.15">
      <c r="A441" s="103"/>
      <c r="B441" s="96"/>
      <c r="C441" s="96"/>
    </row>
    <row r="442" spans="1:3" s="118" customFormat="1" ht="16.5" customHeight="1" x14ac:dyDescent="0.15">
      <c r="A442" s="103"/>
      <c r="B442" s="96"/>
      <c r="C442" s="96"/>
    </row>
    <row r="443" spans="1:3" s="118" customFormat="1" ht="16.5" customHeight="1" x14ac:dyDescent="0.15">
      <c r="A443" s="103"/>
      <c r="B443" s="96"/>
      <c r="C443" s="96"/>
    </row>
    <row r="444" spans="1:3" s="118" customFormat="1" ht="16.5" customHeight="1" x14ac:dyDescent="0.15">
      <c r="A444" s="103"/>
      <c r="B444" s="96"/>
      <c r="C444" s="96"/>
    </row>
    <row r="445" spans="1:3" s="118" customFormat="1" ht="16.5" customHeight="1" x14ac:dyDescent="0.15">
      <c r="A445" s="103"/>
      <c r="B445" s="96"/>
      <c r="C445" s="96"/>
    </row>
    <row r="446" spans="1:3" s="118" customFormat="1" ht="16.5" customHeight="1" x14ac:dyDescent="0.15">
      <c r="A446" s="103"/>
      <c r="B446" s="96"/>
      <c r="C446" s="96"/>
    </row>
    <row r="447" spans="1:3" s="118" customFormat="1" ht="16.5" customHeight="1" x14ac:dyDescent="0.15">
      <c r="A447" s="103"/>
      <c r="B447" s="96"/>
      <c r="C447" s="96"/>
    </row>
    <row r="448" spans="1:3" s="118" customFormat="1" ht="16.5" customHeight="1" x14ac:dyDescent="0.15">
      <c r="A448" s="103"/>
      <c r="B448" s="96"/>
      <c r="C448" s="96"/>
    </row>
    <row r="449" spans="1:3" s="118" customFormat="1" ht="16.5" customHeight="1" x14ac:dyDescent="0.15">
      <c r="A449" s="103"/>
      <c r="B449" s="96"/>
      <c r="C449" s="96"/>
    </row>
    <row r="450" spans="1:3" s="118" customFormat="1" ht="16.5" customHeight="1" x14ac:dyDescent="0.15">
      <c r="A450" s="103"/>
      <c r="B450" s="96"/>
      <c r="C450" s="96"/>
    </row>
    <row r="451" spans="1:3" s="118" customFormat="1" ht="16.5" customHeight="1" x14ac:dyDescent="0.15">
      <c r="A451" s="103"/>
      <c r="B451" s="96"/>
      <c r="C451" s="96"/>
    </row>
    <row r="452" spans="1:3" s="118" customFormat="1" ht="16.5" customHeight="1" x14ac:dyDescent="0.15">
      <c r="A452" s="103"/>
      <c r="B452" s="96"/>
      <c r="C452" s="96"/>
    </row>
    <row r="453" spans="1:3" s="118" customFormat="1" ht="16.5" customHeight="1" x14ac:dyDescent="0.15">
      <c r="A453" s="103"/>
      <c r="B453" s="96"/>
      <c r="C453" s="96"/>
    </row>
    <row r="454" spans="1:3" s="118" customFormat="1" ht="16.5" customHeight="1" x14ac:dyDescent="0.15">
      <c r="A454" s="103"/>
      <c r="B454" s="96"/>
      <c r="C454" s="96"/>
    </row>
    <row r="455" spans="1:3" s="118" customFormat="1" ht="16.5" customHeight="1" x14ac:dyDescent="0.15">
      <c r="A455" s="103"/>
      <c r="B455" s="96"/>
      <c r="C455" s="96"/>
    </row>
    <row r="456" spans="1:3" s="118" customFormat="1" ht="16.5" customHeight="1" x14ac:dyDescent="0.15">
      <c r="A456" s="103"/>
      <c r="B456" s="96"/>
      <c r="C456" s="96"/>
    </row>
    <row r="457" spans="1:3" s="118" customFormat="1" ht="16.5" customHeight="1" x14ac:dyDescent="0.15">
      <c r="A457" s="103"/>
      <c r="B457" s="96"/>
      <c r="C457" s="96"/>
    </row>
    <row r="458" spans="1:3" s="118" customFormat="1" ht="16.5" customHeight="1" x14ac:dyDescent="0.15">
      <c r="A458" s="103"/>
      <c r="B458" s="96"/>
      <c r="C458" s="96"/>
    </row>
    <row r="459" spans="1:3" s="118" customFormat="1" ht="16.5" customHeight="1" x14ac:dyDescent="0.15">
      <c r="A459" s="103"/>
      <c r="B459" s="96"/>
      <c r="C459" s="96"/>
    </row>
    <row r="460" spans="1:3" s="118" customFormat="1" ht="16.5" customHeight="1" x14ac:dyDescent="0.15">
      <c r="A460" s="103"/>
      <c r="B460" s="96"/>
      <c r="C460" s="96"/>
    </row>
    <row r="461" spans="1:3" s="118" customFormat="1" ht="16.5" customHeight="1" x14ac:dyDescent="0.15">
      <c r="A461" s="103"/>
      <c r="B461" s="96"/>
      <c r="C461" s="96"/>
    </row>
    <row r="462" spans="1:3" s="118" customFormat="1" ht="16.5" customHeight="1" x14ac:dyDescent="0.15">
      <c r="A462" s="103"/>
      <c r="B462" s="96"/>
      <c r="C462" s="96"/>
    </row>
    <row r="463" spans="1:3" s="118" customFormat="1" ht="16.5" customHeight="1" x14ac:dyDescent="0.15">
      <c r="A463" s="103"/>
      <c r="B463" s="96"/>
      <c r="C463" s="96"/>
    </row>
    <row r="464" spans="1:3" s="118" customFormat="1" ht="16.5" customHeight="1" x14ac:dyDescent="0.15">
      <c r="A464" s="103"/>
      <c r="B464" s="96"/>
      <c r="C464" s="96"/>
    </row>
    <row r="465" spans="1:3" s="118" customFormat="1" ht="16.5" customHeight="1" x14ac:dyDescent="0.15">
      <c r="A465" s="103"/>
      <c r="B465" s="96"/>
      <c r="C465" s="96"/>
    </row>
    <row r="466" spans="1:3" s="118" customFormat="1" ht="16.5" customHeight="1" x14ac:dyDescent="0.15">
      <c r="A466" s="103"/>
      <c r="B466" s="96"/>
      <c r="C466" s="96"/>
    </row>
    <row r="467" spans="1:3" s="118" customFormat="1" ht="16.5" customHeight="1" x14ac:dyDescent="0.15">
      <c r="A467" s="103"/>
      <c r="B467" s="96"/>
      <c r="C467" s="96"/>
    </row>
    <row r="468" spans="1:3" s="118" customFormat="1" ht="16.5" customHeight="1" x14ac:dyDescent="0.15">
      <c r="A468" s="103"/>
      <c r="B468" s="96"/>
      <c r="C468" s="96"/>
    </row>
    <row r="469" spans="1:3" s="118" customFormat="1" ht="16.5" customHeight="1" x14ac:dyDescent="0.15">
      <c r="A469" s="103"/>
      <c r="B469" s="96"/>
      <c r="C469" s="96"/>
    </row>
    <row r="470" spans="1:3" s="118" customFormat="1" ht="16.5" customHeight="1" x14ac:dyDescent="0.15">
      <c r="A470" s="103"/>
      <c r="B470" s="96"/>
      <c r="C470" s="96"/>
    </row>
    <row r="471" spans="1:3" s="118" customFormat="1" ht="16.5" customHeight="1" x14ac:dyDescent="0.15">
      <c r="A471" s="103"/>
      <c r="B471" s="96"/>
      <c r="C471" s="96"/>
    </row>
    <row r="472" spans="1:3" s="118" customFormat="1" ht="16.5" customHeight="1" x14ac:dyDescent="0.15">
      <c r="A472" s="103"/>
      <c r="B472" s="96"/>
      <c r="C472" s="96"/>
    </row>
    <row r="473" spans="1:3" s="118" customFormat="1" ht="16.5" customHeight="1" x14ac:dyDescent="0.15">
      <c r="A473" s="103"/>
      <c r="B473" s="96"/>
      <c r="C473" s="96"/>
    </row>
    <row r="474" spans="1:3" s="118" customFormat="1" ht="16.5" customHeight="1" x14ac:dyDescent="0.15">
      <c r="A474" s="103"/>
      <c r="B474" s="96"/>
      <c r="C474" s="96"/>
    </row>
    <row r="475" spans="1:3" s="118" customFormat="1" ht="16.5" customHeight="1" x14ac:dyDescent="0.15">
      <c r="A475" s="103"/>
      <c r="B475" s="96"/>
      <c r="C475" s="96"/>
    </row>
    <row r="476" spans="1:3" s="118" customFormat="1" ht="16.5" customHeight="1" x14ac:dyDescent="0.15">
      <c r="A476" s="103"/>
      <c r="B476" s="96"/>
      <c r="C476" s="96"/>
    </row>
    <row r="477" spans="1:3" s="118" customFormat="1" ht="16.5" customHeight="1" x14ac:dyDescent="0.15">
      <c r="A477" s="103"/>
      <c r="B477" s="96"/>
      <c r="C477" s="96"/>
    </row>
    <row r="478" spans="1:3" s="118" customFormat="1" ht="16.5" customHeight="1" x14ac:dyDescent="0.15">
      <c r="A478" s="103"/>
      <c r="B478" s="96"/>
      <c r="C478" s="96"/>
    </row>
    <row r="479" spans="1:3" s="118" customFormat="1" ht="16.5" customHeight="1" x14ac:dyDescent="0.15">
      <c r="A479" s="103"/>
      <c r="B479" s="96"/>
      <c r="C479" s="96"/>
    </row>
    <row r="480" spans="1:3" s="118" customFormat="1" ht="16.5" customHeight="1" x14ac:dyDescent="0.15">
      <c r="A480" s="103"/>
      <c r="B480" s="96"/>
      <c r="C480" s="96"/>
    </row>
    <row r="481" spans="1:3" s="118" customFormat="1" ht="16.5" customHeight="1" x14ac:dyDescent="0.15">
      <c r="A481" s="103"/>
      <c r="B481" s="96"/>
      <c r="C481" s="96"/>
    </row>
    <row r="482" spans="1:3" s="118" customFormat="1" ht="16.5" customHeight="1" x14ac:dyDescent="0.15">
      <c r="A482" s="103"/>
      <c r="B482" s="96"/>
      <c r="C482" s="96"/>
    </row>
    <row r="483" spans="1:3" s="118" customFormat="1" ht="16.5" customHeight="1" x14ac:dyDescent="0.15">
      <c r="A483" s="103"/>
      <c r="B483" s="96"/>
      <c r="C483" s="96"/>
    </row>
    <row r="484" spans="1:3" s="118" customFormat="1" ht="16.5" customHeight="1" x14ac:dyDescent="0.15">
      <c r="A484" s="103"/>
      <c r="B484" s="96"/>
      <c r="C484" s="96"/>
    </row>
    <row r="485" spans="1:3" s="118" customFormat="1" ht="16.5" customHeight="1" x14ac:dyDescent="0.15">
      <c r="A485" s="103"/>
      <c r="B485" s="96"/>
      <c r="C485" s="96"/>
    </row>
    <row r="486" spans="1:3" s="118" customFormat="1" ht="16.5" customHeight="1" x14ac:dyDescent="0.15">
      <c r="A486" s="103"/>
      <c r="B486" s="96"/>
      <c r="C486" s="96"/>
    </row>
    <row r="487" spans="1:3" s="118" customFormat="1" ht="16.5" customHeight="1" x14ac:dyDescent="0.15">
      <c r="A487" s="103"/>
      <c r="B487" s="96"/>
      <c r="C487" s="96"/>
    </row>
    <row r="488" spans="1:3" s="118" customFormat="1" ht="16.5" customHeight="1" x14ac:dyDescent="0.15">
      <c r="A488" s="103"/>
      <c r="B488" s="96"/>
      <c r="C488" s="96"/>
    </row>
    <row r="489" spans="1:3" s="118" customFormat="1" ht="16.5" customHeight="1" x14ac:dyDescent="0.15">
      <c r="A489" s="103"/>
      <c r="B489" s="96"/>
      <c r="C489" s="96"/>
    </row>
    <row r="490" spans="1:3" s="118" customFormat="1" ht="16.5" customHeight="1" x14ac:dyDescent="0.15">
      <c r="A490" s="103"/>
      <c r="B490" s="96"/>
      <c r="C490" s="96"/>
    </row>
    <row r="491" spans="1:3" s="118" customFormat="1" ht="16.5" customHeight="1" x14ac:dyDescent="0.15">
      <c r="A491" s="103"/>
      <c r="B491" s="96"/>
      <c r="C491" s="96"/>
    </row>
    <row r="492" spans="1:3" s="118" customFormat="1" ht="16.5" customHeight="1" x14ac:dyDescent="0.15">
      <c r="A492" s="103"/>
      <c r="B492" s="96"/>
      <c r="C492" s="96"/>
    </row>
    <row r="493" spans="1:3" s="118" customFormat="1" ht="16.5" customHeight="1" x14ac:dyDescent="0.15">
      <c r="A493" s="103"/>
      <c r="B493" s="96"/>
      <c r="C493" s="96"/>
    </row>
    <row r="494" spans="1:3" s="118" customFormat="1" ht="16.5" customHeight="1" x14ac:dyDescent="0.15">
      <c r="A494" s="103"/>
      <c r="B494" s="96"/>
      <c r="C494" s="96"/>
    </row>
    <row r="495" spans="1:3" s="118" customFormat="1" ht="16.5" customHeight="1" x14ac:dyDescent="0.15">
      <c r="A495" s="103"/>
      <c r="B495" s="96"/>
      <c r="C495" s="96"/>
    </row>
    <row r="496" spans="1:3" s="118" customFormat="1" ht="16.5" customHeight="1" x14ac:dyDescent="0.15">
      <c r="A496" s="103"/>
      <c r="B496" s="96"/>
      <c r="C496" s="96"/>
    </row>
    <row r="497" spans="1:3" s="118" customFormat="1" ht="16.5" customHeight="1" x14ac:dyDescent="0.15">
      <c r="A497" s="103"/>
      <c r="B497" s="96"/>
      <c r="C497" s="96"/>
    </row>
    <row r="498" spans="1:3" s="118" customFormat="1" ht="16.5" customHeight="1" x14ac:dyDescent="0.15">
      <c r="A498" s="103"/>
      <c r="B498" s="96"/>
      <c r="C498" s="96"/>
    </row>
    <row r="499" spans="1:3" s="118" customFormat="1" ht="16.5" customHeight="1" x14ac:dyDescent="0.15">
      <c r="A499" s="103"/>
      <c r="B499" s="96"/>
      <c r="C499" s="96"/>
    </row>
    <row r="500" spans="1:3" s="118" customFormat="1" ht="16.5" customHeight="1" x14ac:dyDescent="0.15">
      <c r="A500" s="103"/>
      <c r="B500" s="96"/>
      <c r="C500" s="96"/>
    </row>
    <row r="501" spans="1:3" s="118" customFormat="1" ht="16.5" customHeight="1" x14ac:dyDescent="0.15">
      <c r="A501" s="103"/>
      <c r="B501" s="96"/>
      <c r="C501" s="96"/>
    </row>
    <row r="502" spans="1:3" s="118" customFormat="1" ht="16.5" customHeight="1" x14ac:dyDescent="0.15">
      <c r="A502" s="103"/>
      <c r="B502" s="96"/>
      <c r="C502" s="96"/>
    </row>
    <row r="503" spans="1:3" s="118" customFormat="1" ht="16.5" customHeight="1" x14ac:dyDescent="0.15">
      <c r="A503" s="103"/>
      <c r="B503" s="96"/>
      <c r="C503" s="96"/>
    </row>
    <row r="504" spans="1:3" s="118" customFormat="1" ht="16.5" customHeight="1" x14ac:dyDescent="0.15">
      <c r="A504" s="103"/>
      <c r="B504" s="96"/>
      <c r="C504" s="96"/>
    </row>
    <row r="505" spans="1:3" s="118" customFormat="1" ht="16.5" customHeight="1" x14ac:dyDescent="0.15">
      <c r="A505" s="103"/>
      <c r="B505" s="96"/>
      <c r="C505" s="96"/>
    </row>
    <row r="506" spans="1:3" s="118" customFormat="1" ht="16.5" customHeight="1" x14ac:dyDescent="0.15">
      <c r="A506" s="103"/>
      <c r="B506" s="96"/>
      <c r="C506" s="96"/>
    </row>
    <row r="507" spans="1:3" s="118" customFormat="1" ht="16.5" customHeight="1" x14ac:dyDescent="0.15">
      <c r="A507" s="103"/>
      <c r="B507" s="96"/>
      <c r="C507" s="96"/>
    </row>
    <row r="508" spans="1:3" s="118" customFormat="1" ht="16.5" customHeight="1" x14ac:dyDescent="0.15">
      <c r="A508" s="103"/>
      <c r="B508" s="96"/>
      <c r="C508" s="96"/>
    </row>
    <row r="509" spans="1:3" s="118" customFormat="1" ht="16.5" customHeight="1" x14ac:dyDescent="0.15">
      <c r="A509" s="103"/>
      <c r="B509" s="96"/>
      <c r="C509" s="96"/>
    </row>
    <row r="510" spans="1:3" s="118" customFormat="1" ht="16.5" customHeight="1" x14ac:dyDescent="0.15">
      <c r="A510" s="103"/>
      <c r="B510" s="96"/>
      <c r="C510" s="96"/>
    </row>
    <row r="511" spans="1:3" s="118" customFormat="1" ht="16.5" customHeight="1" x14ac:dyDescent="0.15">
      <c r="A511" s="103"/>
      <c r="B511" s="96"/>
      <c r="C511" s="96"/>
    </row>
    <row r="512" spans="1:3" s="118" customFormat="1" ht="16.5" customHeight="1" x14ac:dyDescent="0.15">
      <c r="A512" s="103"/>
      <c r="B512" s="96"/>
      <c r="C512" s="96"/>
    </row>
    <row r="513" spans="1:3" s="118" customFormat="1" ht="16.5" customHeight="1" x14ac:dyDescent="0.15">
      <c r="A513" s="103"/>
      <c r="B513" s="96"/>
      <c r="C513" s="96"/>
    </row>
    <row r="514" spans="1:3" s="118" customFormat="1" ht="16.5" customHeight="1" x14ac:dyDescent="0.15">
      <c r="A514" s="103"/>
      <c r="B514" s="96"/>
      <c r="C514" s="96"/>
    </row>
    <row r="515" spans="1:3" s="118" customFormat="1" ht="16.5" customHeight="1" x14ac:dyDescent="0.15">
      <c r="A515" s="103"/>
      <c r="B515" s="96"/>
      <c r="C515" s="96"/>
    </row>
    <row r="516" spans="1:3" s="118" customFormat="1" ht="16.5" customHeight="1" x14ac:dyDescent="0.15">
      <c r="A516" s="103"/>
      <c r="B516" s="96"/>
      <c r="C516" s="96"/>
    </row>
    <row r="517" spans="1:3" s="118" customFormat="1" ht="16.5" customHeight="1" x14ac:dyDescent="0.15">
      <c r="A517" s="103"/>
      <c r="B517" s="96"/>
      <c r="C517" s="96"/>
    </row>
    <row r="518" spans="1:3" s="118" customFormat="1" ht="16.5" customHeight="1" x14ac:dyDescent="0.15">
      <c r="A518" s="103"/>
      <c r="B518" s="96"/>
      <c r="C518" s="96"/>
    </row>
    <row r="519" spans="1:3" s="118" customFormat="1" ht="16.5" customHeight="1" x14ac:dyDescent="0.15">
      <c r="A519" s="103"/>
      <c r="B519" s="96"/>
      <c r="C519" s="96"/>
    </row>
    <row r="520" spans="1:3" s="118" customFormat="1" ht="16.5" customHeight="1" x14ac:dyDescent="0.15">
      <c r="A520" s="103"/>
      <c r="B520" s="96"/>
      <c r="C520" s="96"/>
    </row>
    <row r="521" spans="1:3" s="118" customFormat="1" ht="16.5" customHeight="1" x14ac:dyDescent="0.15">
      <c r="A521" s="103"/>
      <c r="B521" s="96"/>
      <c r="C521" s="96"/>
    </row>
    <row r="522" spans="1:3" s="118" customFormat="1" ht="16.5" customHeight="1" x14ac:dyDescent="0.15">
      <c r="A522" s="103"/>
      <c r="B522" s="96"/>
      <c r="C522" s="96"/>
    </row>
    <row r="523" spans="1:3" s="118" customFormat="1" ht="16.5" customHeight="1" x14ac:dyDescent="0.15">
      <c r="A523" s="103"/>
      <c r="B523" s="96"/>
      <c r="C523" s="96"/>
    </row>
    <row r="524" spans="1:3" s="118" customFormat="1" ht="16.5" customHeight="1" x14ac:dyDescent="0.15">
      <c r="A524" s="103"/>
      <c r="B524" s="96"/>
      <c r="C524" s="96"/>
    </row>
    <row r="525" spans="1:3" s="118" customFormat="1" ht="16.5" customHeight="1" x14ac:dyDescent="0.15">
      <c r="A525" s="103"/>
      <c r="B525" s="96"/>
      <c r="C525" s="96"/>
    </row>
    <row r="526" spans="1:3" s="118" customFormat="1" ht="16.5" customHeight="1" x14ac:dyDescent="0.15">
      <c r="A526" s="103"/>
      <c r="B526" s="96"/>
      <c r="C526" s="96"/>
    </row>
    <row r="527" spans="1:3" s="118" customFormat="1" ht="16.5" customHeight="1" x14ac:dyDescent="0.15">
      <c r="A527" s="103"/>
      <c r="B527" s="96"/>
      <c r="C527" s="96"/>
    </row>
    <row r="528" spans="1:3" s="118" customFormat="1" ht="16.5" customHeight="1" x14ac:dyDescent="0.15">
      <c r="A528" s="103"/>
      <c r="B528" s="96"/>
      <c r="C528" s="96"/>
    </row>
    <row r="529" spans="1:3" s="118" customFormat="1" ht="16.5" customHeight="1" x14ac:dyDescent="0.15">
      <c r="A529" s="103"/>
      <c r="B529" s="96"/>
      <c r="C529" s="96"/>
    </row>
    <row r="530" spans="1:3" s="118" customFormat="1" ht="16.5" customHeight="1" x14ac:dyDescent="0.15">
      <c r="A530" s="103"/>
      <c r="B530" s="96"/>
      <c r="C530" s="96"/>
    </row>
    <row r="531" spans="1:3" s="118" customFormat="1" ht="16.5" customHeight="1" x14ac:dyDescent="0.15">
      <c r="A531" s="103"/>
      <c r="B531" s="96"/>
      <c r="C531" s="96"/>
    </row>
    <row r="532" spans="1:3" s="118" customFormat="1" ht="16.5" customHeight="1" x14ac:dyDescent="0.15">
      <c r="A532" s="103"/>
      <c r="B532" s="96"/>
      <c r="C532" s="96"/>
    </row>
    <row r="533" spans="1:3" s="118" customFormat="1" ht="16.5" customHeight="1" x14ac:dyDescent="0.15">
      <c r="A533" s="103"/>
      <c r="B533" s="96"/>
      <c r="C533" s="96"/>
    </row>
    <row r="534" spans="1:3" s="118" customFormat="1" ht="16.5" customHeight="1" x14ac:dyDescent="0.15">
      <c r="A534" s="103"/>
      <c r="B534" s="96"/>
      <c r="C534" s="96"/>
    </row>
    <row r="535" spans="1:3" s="118" customFormat="1" ht="16.5" customHeight="1" x14ac:dyDescent="0.15">
      <c r="A535" s="103"/>
      <c r="B535" s="96"/>
      <c r="C535" s="96"/>
    </row>
    <row r="536" spans="1:3" s="118" customFormat="1" ht="16.5" customHeight="1" x14ac:dyDescent="0.15">
      <c r="A536" s="103"/>
      <c r="B536" s="96"/>
      <c r="C536" s="96"/>
    </row>
    <row r="537" spans="1:3" s="118" customFormat="1" ht="16.5" customHeight="1" x14ac:dyDescent="0.15">
      <c r="A537" s="103"/>
      <c r="B537" s="96"/>
      <c r="C537" s="96"/>
    </row>
    <row r="538" spans="1:3" s="118" customFormat="1" ht="16.5" customHeight="1" x14ac:dyDescent="0.15">
      <c r="A538" s="95"/>
      <c r="B538" s="96"/>
      <c r="C538" s="96"/>
    </row>
    <row r="539" spans="1:3" s="118" customFormat="1" ht="16.5" customHeight="1" x14ac:dyDescent="0.15">
      <c r="A539" s="95"/>
      <c r="B539" s="96"/>
      <c r="C539" s="96"/>
    </row>
    <row r="540" spans="1:3" s="118" customFormat="1" ht="16.5" customHeight="1" x14ac:dyDescent="0.15">
      <c r="A540" s="95"/>
      <c r="B540" s="96"/>
      <c r="C540" s="96"/>
    </row>
    <row r="541" spans="1:3" s="118" customFormat="1" ht="16.5" customHeight="1" x14ac:dyDescent="0.15">
      <c r="A541" s="95"/>
      <c r="B541" s="96"/>
      <c r="C541" s="96"/>
    </row>
    <row r="542" spans="1:3" s="118" customFormat="1" ht="16.5" customHeight="1" x14ac:dyDescent="0.15">
      <c r="A542" s="95"/>
      <c r="B542" s="96"/>
      <c r="C542" s="96"/>
    </row>
    <row r="543" spans="1:3" s="118" customFormat="1" ht="16.5" customHeight="1" x14ac:dyDescent="0.15">
      <c r="A543" s="95"/>
      <c r="B543" s="96"/>
      <c r="C543" s="96"/>
    </row>
    <row r="544" spans="1:3" s="118" customFormat="1" ht="16.5" customHeight="1" x14ac:dyDescent="0.15">
      <c r="A544" s="95"/>
      <c r="B544" s="96"/>
      <c r="C544" s="96"/>
    </row>
    <row r="545" spans="1:3" s="118" customFormat="1" ht="16.5" customHeight="1" x14ac:dyDescent="0.15">
      <c r="A545" s="95"/>
      <c r="B545" s="96"/>
      <c r="C545" s="96"/>
    </row>
    <row r="546" spans="1:3" s="118" customFormat="1" ht="16.5" customHeight="1" x14ac:dyDescent="0.15">
      <c r="A546" s="95"/>
      <c r="B546" s="96"/>
      <c r="C546" s="96"/>
    </row>
    <row r="547" spans="1:3" s="118" customFormat="1" ht="16.5" customHeight="1" x14ac:dyDescent="0.15">
      <c r="A547" s="95"/>
      <c r="B547" s="96"/>
      <c r="C547" s="96"/>
    </row>
    <row r="548" spans="1:3" s="118" customFormat="1" ht="16.5" customHeight="1" x14ac:dyDescent="0.15">
      <c r="A548" s="95"/>
      <c r="B548" s="96"/>
      <c r="C548" s="96"/>
    </row>
    <row r="549" spans="1:3" s="118" customFormat="1" ht="16.5" customHeight="1" x14ac:dyDescent="0.15">
      <c r="A549" s="95"/>
      <c r="B549" s="96"/>
      <c r="C549" s="96"/>
    </row>
    <row r="550" spans="1:3" s="118" customFormat="1" ht="16.5" customHeight="1" x14ac:dyDescent="0.15">
      <c r="A550" s="95"/>
      <c r="B550" s="96"/>
      <c r="C550" s="96"/>
    </row>
    <row r="551" spans="1:3" s="118" customFormat="1" ht="16.5" customHeight="1" x14ac:dyDescent="0.15">
      <c r="A551" s="95"/>
      <c r="B551" s="96"/>
      <c r="C551" s="96"/>
    </row>
    <row r="552" spans="1:3" s="118" customFormat="1" ht="16.5" customHeight="1" x14ac:dyDescent="0.15">
      <c r="A552" s="95"/>
      <c r="B552" s="96"/>
      <c r="C552" s="96"/>
    </row>
    <row r="553" spans="1:3" s="118" customFormat="1" ht="16.5" customHeight="1" x14ac:dyDescent="0.15">
      <c r="A553" s="95"/>
      <c r="B553" s="96"/>
      <c r="C553" s="96"/>
    </row>
    <row r="554" spans="1:3" s="118" customFormat="1" ht="16.5" customHeight="1" x14ac:dyDescent="0.15">
      <c r="A554" s="95"/>
      <c r="B554" s="96"/>
      <c r="C554" s="96"/>
    </row>
    <row r="555" spans="1:3" s="118" customFormat="1" ht="16.5" customHeight="1" x14ac:dyDescent="0.15">
      <c r="A555" s="95"/>
      <c r="B555" s="96"/>
      <c r="C555" s="96"/>
    </row>
    <row r="556" spans="1:3" s="118" customFormat="1" ht="16.5" customHeight="1" x14ac:dyDescent="0.15">
      <c r="A556" s="95"/>
      <c r="B556" s="96"/>
      <c r="C556" s="96"/>
    </row>
    <row r="557" spans="1:3" s="118" customFormat="1" ht="16.5" customHeight="1" x14ac:dyDescent="0.15">
      <c r="A557" s="95"/>
      <c r="B557" s="96"/>
      <c r="C557" s="96"/>
    </row>
    <row r="558" spans="1:3" s="118" customFormat="1" ht="16.5" customHeight="1" x14ac:dyDescent="0.15">
      <c r="A558" s="95"/>
      <c r="B558" s="96"/>
      <c r="C558" s="96"/>
    </row>
    <row r="559" spans="1:3" s="118" customFormat="1" ht="16.5" customHeight="1" x14ac:dyDescent="0.15">
      <c r="A559" s="95"/>
      <c r="B559" s="96"/>
      <c r="C559" s="96"/>
    </row>
    <row r="560" spans="1:3" s="118" customFormat="1" ht="16.5" customHeight="1" x14ac:dyDescent="0.15">
      <c r="A560" s="95"/>
      <c r="B560" s="96"/>
      <c r="C560" s="96"/>
    </row>
    <row r="561" spans="1:3" s="118" customFormat="1" ht="16.5" customHeight="1" x14ac:dyDescent="0.15">
      <c r="A561" s="95"/>
      <c r="B561" s="96"/>
      <c r="C561" s="96"/>
    </row>
    <row r="562" spans="1:3" s="118" customFormat="1" ht="16.5" customHeight="1" x14ac:dyDescent="0.15">
      <c r="A562" s="95"/>
      <c r="B562" s="96"/>
      <c r="C562" s="96"/>
    </row>
    <row r="563" spans="1:3" s="118" customFormat="1" ht="16.5" customHeight="1" x14ac:dyDescent="0.15">
      <c r="A563" s="95"/>
      <c r="B563" s="96"/>
      <c r="C563" s="96"/>
    </row>
    <row r="564" spans="1:3" s="118" customFormat="1" ht="16.5" customHeight="1" x14ac:dyDescent="0.15">
      <c r="A564" s="95"/>
      <c r="B564" s="96"/>
      <c r="C564" s="96"/>
    </row>
    <row r="565" spans="1:3" s="118" customFormat="1" ht="16.5" customHeight="1" x14ac:dyDescent="0.15">
      <c r="A565" s="95"/>
      <c r="B565" s="96"/>
      <c r="C565" s="96"/>
    </row>
    <row r="566" spans="1:3" s="118" customFormat="1" ht="16.5" customHeight="1" x14ac:dyDescent="0.15">
      <c r="A566" s="95"/>
      <c r="B566" s="96"/>
      <c r="C566" s="96"/>
    </row>
    <row r="567" spans="1:3" s="118" customFormat="1" ht="16.5" customHeight="1" x14ac:dyDescent="0.15">
      <c r="A567" s="95"/>
      <c r="B567" s="96"/>
      <c r="C567" s="96"/>
    </row>
    <row r="568" spans="1:3" s="118" customFormat="1" ht="16.5" customHeight="1" x14ac:dyDescent="0.15">
      <c r="A568" s="95"/>
      <c r="B568" s="96"/>
      <c r="C568" s="96"/>
    </row>
    <row r="569" spans="1:3" s="118" customFormat="1" ht="16.5" customHeight="1" x14ac:dyDescent="0.15">
      <c r="A569" s="103"/>
      <c r="B569" s="96"/>
      <c r="C569" s="96"/>
    </row>
    <row r="570" spans="1:3" s="118" customFormat="1" ht="16.5" customHeight="1" x14ac:dyDescent="0.15">
      <c r="A570" s="95"/>
      <c r="B570" s="96"/>
      <c r="C570" s="96"/>
    </row>
    <row r="571" spans="1:3" s="118" customFormat="1" ht="16.5" customHeight="1" x14ac:dyDescent="0.15">
      <c r="A571" s="95"/>
      <c r="B571" s="96"/>
      <c r="C571" s="96"/>
    </row>
    <row r="572" spans="1:3" s="118" customFormat="1" ht="16.5" customHeight="1" x14ac:dyDescent="0.15">
      <c r="A572" s="95"/>
      <c r="B572" s="96"/>
      <c r="C572" s="96"/>
    </row>
    <row r="573" spans="1:3" s="118" customFormat="1" ht="16.5" customHeight="1" x14ac:dyDescent="0.15">
      <c r="A573" s="95"/>
      <c r="B573" s="96"/>
      <c r="C573" s="96"/>
    </row>
    <row r="574" spans="1:3" s="118" customFormat="1" ht="16.5" customHeight="1" x14ac:dyDescent="0.15">
      <c r="A574" s="95"/>
      <c r="B574" s="96"/>
      <c r="C574" s="96"/>
    </row>
    <row r="575" spans="1:3" s="118" customFormat="1" ht="16.5" customHeight="1" x14ac:dyDescent="0.15">
      <c r="A575" s="95"/>
      <c r="B575" s="96"/>
      <c r="C575" s="96"/>
    </row>
    <row r="576" spans="1:3" s="118" customFormat="1" ht="16.5" customHeight="1" x14ac:dyDescent="0.15">
      <c r="A576" s="95"/>
      <c r="B576" s="96"/>
      <c r="C576" s="96"/>
    </row>
    <row r="577" spans="1:3" s="118" customFormat="1" ht="16.5" customHeight="1" x14ac:dyDescent="0.15">
      <c r="A577" s="95"/>
      <c r="B577" s="96"/>
      <c r="C577" s="96"/>
    </row>
    <row r="578" spans="1:3" s="118" customFormat="1" ht="16.5" customHeight="1" x14ac:dyDescent="0.15">
      <c r="A578" s="95"/>
      <c r="B578" s="96"/>
      <c r="C578" s="96"/>
    </row>
    <row r="579" spans="1:3" s="118" customFormat="1" ht="16.5" customHeight="1" x14ac:dyDescent="0.15">
      <c r="A579" s="95"/>
      <c r="B579" s="96"/>
      <c r="C579" s="96"/>
    </row>
    <row r="580" spans="1:3" s="118" customFormat="1" ht="16.5" customHeight="1" x14ac:dyDescent="0.15">
      <c r="A580" s="95"/>
      <c r="B580" s="96"/>
      <c r="C580" s="96"/>
    </row>
    <row r="581" spans="1:3" s="118" customFormat="1" ht="16.5" customHeight="1" x14ac:dyDescent="0.15">
      <c r="A581" s="95"/>
      <c r="B581" s="96"/>
      <c r="C581" s="96"/>
    </row>
    <row r="582" spans="1:3" s="118" customFormat="1" ht="16.5" customHeight="1" x14ac:dyDescent="0.15">
      <c r="A582" s="95"/>
      <c r="B582" s="96"/>
      <c r="C582" s="96"/>
    </row>
    <row r="583" spans="1:3" s="118" customFormat="1" ht="16.5" customHeight="1" x14ac:dyDescent="0.15">
      <c r="A583" s="95"/>
      <c r="B583" s="96"/>
      <c r="C583" s="96"/>
    </row>
    <row r="584" spans="1:3" s="118" customFormat="1" ht="16.5" customHeight="1" x14ac:dyDescent="0.15">
      <c r="A584" s="95"/>
      <c r="B584" s="96"/>
      <c r="C584" s="96"/>
    </row>
    <row r="585" spans="1:3" s="118" customFormat="1" ht="16.5" customHeight="1" x14ac:dyDescent="0.15">
      <c r="A585" s="95"/>
      <c r="B585" s="96"/>
      <c r="C585" s="96"/>
    </row>
    <row r="586" spans="1:3" s="118" customFormat="1" ht="16.5" customHeight="1" x14ac:dyDescent="0.15">
      <c r="A586" s="95"/>
      <c r="B586" s="96"/>
      <c r="C586" s="96"/>
    </row>
    <row r="587" spans="1:3" s="118" customFormat="1" ht="16.5" customHeight="1" x14ac:dyDescent="0.15">
      <c r="A587" s="95"/>
      <c r="B587" s="96"/>
      <c r="C587" s="96"/>
    </row>
    <row r="588" spans="1:3" s="118" customFormat="1" ht="16.5" customHeight="1" x14ac:dyDescent="0.15">
      <c r="A588" s="95"/>
      <c r="B588" s="96"/>
      <c r="C588" s="96"/>
    </row>
    <row r="589" spans="1:3" s="118" customFormat="1" ht="16.5" customHeight="1" x14ac:dyDescent="0.15">
      <c r="A589" s="95"/>
      <c r="B589" s="96"/>
      <c r="C589" s="96"/>
    </row>
    <row r="590" spans="1:3" s="118" customFormat="1" ht="16.5" customHeight="1" x14ac:dyDescent="0.15">
      <c r="A590" s="95"/>
      <c r="B590" s="96"/>
      <c r="C590" s="96"/>
    </row>
    <row r="591" spans="1:3" s="118" customFormat="1" ht="16.5" customHeight="1" x14ac:dyDescent="0.15">
      <c r="A591" s="95"/>
      <c r="B591" s="96"/>
      <c r="C591" s="96"/>
    </row>
    <row r="592" spans="1:3" s="118" customFormat="1" ht="16.5" customHeight="1" x14ac:dyDescent="0.15">
      <c r="A592" s="95"/>
      <c r="B592" s="96"/>
      <c r="C592" s="96"/>
    </row>
    <row r="593" spans="1:3" s="118" customFormat="1" ht="16.5" customHeight="1" x14ac:dyDescent="0.15">
      <c r="A593" s="95"/>
      <c r="B593" s="96"/>
      <c r="C593" s="96"/>
    </row>
    <row r="594" spans="1:3" s="118" customFormat="1" ht="16.5" customHeight="1" x14ac:dyDescent="0.15">
      <c r="A594" s="95"/>
      <c r="B594" s="96"/>
      <c r="C594" s="96"/>
    </row>
    <row r="595" spans="1:3" s="118" customFormat="1" ht="16.5" customHeight="1" x14ac:dyDescent="0.15">
      <c r="A595" s="95"/>
      <c r="B595" s="96"/>
      <c r="C595" s="96"/>
    </row>
    <row r="596" spans="1:3" s="118" customFormat="1" ht="16.5" customHeight="1" x14ac:dyDescent="0.15">
      <c r="A596" s="95"/>
      <c r="B596" s="96"/>
      <c r="C596" s="96"/>
    </row>
    <row r="597" spans="1:3" s="118" customFormat="1" ht="16.5" customHeight="1" x14ac:dyDescent="0.15">
      <c r="A597" s="95"/>
      <c r="B597" s="96"/>
      <c r="C597" s="96"/>
    </row>
    <row r="598" spans="1:3" s="118" customFormat="1" ht="16.5" customHeight="1" x14ac:dyDescent="0.15">
      <c r="A598" s="95"/>
      <c r="B598" s="96"/>
      <c r="C598" s="96"/>
    </row>
    <row r="599" spans="1:3" s="118" customFormat="1" ht="16.5" customHeight="1" x14ac:dyDescent="0.15">
      <c r="A599" s="95"/>
      <c r="B599" s="96"/>
      <c r="C599" s="96"/>
    </row>
    <row r="600" spans="1:3" s="118" customFormat="1" ht="16.5" customHeight="1" x14ac:dyDescent="0.15">
      <c r="A600" s="95"/>
      <c r="B600" s="96"/>
      <c r="C600" s="96"/>
    </row>
    <row r="601" spans="1:3" s="118" customFormat="1" ht="16.5" customHeight="1" x14ac:dyDescent="0.15">
      <c r="A601" s="95"/>
      <c r="B601" s="96"/>
      <c r="C601" s="96"/>
    </row>
    <row r="602" spans="1:3" s="118" customFormat="1" ht="16.5" customHeight="1" x14ac:dyDescent="0.15">
      <c r="A602" s="95"/>
      <c r="B602" s="96"/>
      <c r="C602" s="96"/>
    </row>
    <row r="603" spans="1:3" s="118" customFormat="1" ht="16.5" customHeight="1" x14ac:dyDescent="0.15">
      <c r="A603" s="95"/>
      <c r="B603" s="96"/>
      <c r="C603" s="96"/>
    </row>
    <row r="604" spans="1:3" s="118" customFormat="1" ht="16.5" customHeight="1" x14ac:dyDescent="0.15">
      <c r="A604" s="95"/>
      <c r="B604" s="96"/>
      <c r="C604" s="96"/>
    </row>
    <row r="605" spans="1:3" s="118" customFormat="1" ht="16.5" customHeight="1" x14ac:dyDescent="0.15">
      <c r="A605" s="95"/>
      <c r="B605" s="96"/>
      <c r="C605" s="96"/>
    </row>
    <row r="606" spans="1:3" s="118" customFormat="1" ht="16.5" customHeight="1" x14ac:dyDescent="0.15">
      <c r="A606" s="95"/>
      <c r="B606" s="96"/>
      <c r="C606" s="96"/>
    </row>
    <row r="607" spans="1:3" s="118" customFormat="1" ht="16.5" customHeight="1" x14ac:dyDescent="0.15">
      <c r="A607" s="95"/>
      <c r="B607" s="96"/>
      <c r="C607" s="96"/>
    </row>
    <row r="608" spans="1:3" s="118" customFormat="1" ht="16.5" customHeight="1" x14ac:dyDescent="0.15">
      <c r="A608" s="95"/>
      <c r="B608" s="96"/>
      <c r="C608" s="96"/>
    </row>
    <row r="609" spans="1:3" s="118" customFormat="1" ht="16.5" customHeight="1" x14ac:dyDescent="0.15">
      <c r="A609" s="95"/>
      <c r="B609" s="96"/>
      <c r="C609" s="96"/>
    </row>
    <row r="610" spans="1:3" s="118" customFormat="1" ht="16.5" customHeight="1" x14ac:dyDescent="0.15">
      <c r="A610" s="95"/>
      <c r="B610" s="96"/>
      <c r="C610" s="96"/>
    </row>
    <row r="611" spans="1:3" s="118" customFormat="1" ht="16.5" customHeight="1" x14ac:dyDescent="0.15">
      <c r="A611" s="95"/>
      <c r="B611" s="96"/>
      <c r="C611" s="96"/>
    </row>
    <row r="612" spans="1:3" s="118" customFormat="1" ht="16.5" customHeight="1" x14ac:dyDescent="0.15">
      <c r="A612" s="95"/>
      <c r="B612" s="96"/>
      <c r="C612" s="96"/>
    </row>
    <row r="613" spans="1:3" s="118" customFormat="1" ht="16.5" customHeight="1" x14ac:dyDescent="0.15">
      <c r="A613" s="95"/>
      <c r="B613" s="96"/>
      <c r="C613" s="96"/>
    </row>
    <row r="614" spans="1:3" s="118" customFormat="1" ht="16.5" customHeight="1" x14ac:dyDescent="0.15">
      <c r="A614" s="95"/>
      <c r="B614" s="96"/>
      <c r="C614" s="96"/>
    </row>
    <row r="615" spans="1:3" s="118" customFormat="1" ht="16.5" customHeight="1" x14ac:dyDescent="0.15">
      <c r="A615" s="95"/>
      <c r="B615" s="96"/>
      <c r="C615" s="96"/>
    </row>
    <row r="616" spans="1:3" s="118" customFormat="1" ht="16.5" customHeight="1" x14ac:dyDescent="0.15">
      <c r="A616" s="95"/>
      <c r="B616" s="96"/>
      <c r="C616" s="96"/>
    </row>
    <row r="617" spans="1:3" s="118" customFormat="1" ht="16.5" customHeight="1" x14ac:dyDescent="0.15">
      <c r="A617" s="95"/>
      <c r="B617" s="96"/>
      <c r="C617" s="96"/>
    </row>
    <row r="618" spans="1:3" s="118" customFormat="1" ht="16.5" customHeight="1" x14ac:dyDescent="0.15">
      <c r="A618" s="95"/>
      <c r="B618" s="96"/>
      <c r="C618" s="96"/>
    </row>
    <row r="619" spans="1:3" s="118" customFormat="1" ht="16.5" customHeight="1" x14ac:dyDescent="0.15">
      <c r="A619" s="95"/>
      <c r="B619" s="96"/>
      <c r="C619" s="96"/>
    </row>
    <row r="620" spans="1:3" s="118" customFormat="1" ht="16.5" customHeight="1" x14ac:dyDescent="0.15">
      <c r="A620" s="95"/>
      <c r="B620" s="96"/>
      <c r="C620" s="96"/>
    </row>
    <row r="621" spans="1:3" s="118" customFormat="1" ht="16.5" customHeight="1" x14ac:dyDescent="0.15">
      <c r="A621" s="95"/>
      <c r="B621" s="96"/>
      <c r="C621" s="96"/>
    </row>
    <row r="622" spans="1:3" s="118" customFormat="1" ht="16.5" customHeight="1" x14ac:dyDescent="0.15">
      <c r="A622" s="95"/>
      <c r="B622" s="96"/>
      <c r="C622" s="96"/>
    </row>
    <row r="623" spans="1:3" s="118" customFormat="1" ht="16.5" customHeight="1" x14ac:dyDescent="0.15">
      <c r="A623" s="95"/>
      <c r="B623" s="96"/>
      <c r="C623" s="96"/>
    </row>
    <row r="624" spans="1:3" s="118" customFormat="1" ht="16.5" customHeight="1" x14ac:dyDescent="0.15">
      <c r="A624" s="95"/>
      <c r="B624" s="96"/>
      <c r="C624" s="96"/>
    </row>
    <row r="625" spans="1:3" s="118" customFormat="1" ht="16.5" customHeight="1" x14ac:dyDescent="0.15">
      <c r="A625" s="95"/>
      <c r="B625" s="96"/>
      <c r="C625" s="96"/>
    </row>
    <row r="626" spans="1:3" s="118" customFormat="1" ht="16.5" customHeight="1" x14ac:dyDescent="0.15">
      <c r="A626" s="95"/>
      <c r="B626" s="96"/>
      <c r="C626" s="96"/>
    </row>
    <row r="627" spans="1:3" s="118" customFormat="1" ht="16.5" customHeight="1" x14ac:dyDescent="0.15">
      <c r="A627" s="95"/>
      <c r="B627" s="96"/>
      <c r="C627" s="96"/>
    </row>
    <row r="628" spans="1:3" s="118" customFormat="1" ht="16.5" customHeight="1" x14ac:dyDescent="0.15">
      <c r="A628" s="95"/>
      <c r="B628" s="96"/>
      <c r="C628" s="96"/>
    </row>
    <row r="629" spans="1:3" s="118" customFormat="1" ht="16.5" customHeight="1" x14ac:dyDescent="0.15">
      <c r="A629" s="95"/>
      <c r="B629" s="96"/>
      <c r="C629" s="96"/>
    </row>
    <row r="630" spans="1:3" s="118" customFormat="1" ht="16.5" customHeight="1" x14ac:dyDescent="0.15">
      <c r="A630" s="95"/>
      <c r="B630" s="96"/>
      <c r="C630" s="96"/>
    </row>
    <row r="631" spans="1:3" s="118" customFormat="1" ht="16.5" customHeight="1" x14ac:dyDescent="0.15">
      <c r="A631" s="95"/>
      <c r="B631" s="96"/>
      <c r="C631" s="96"/>
    </row>
    <row r="632" spans="1:3" s="118" customFormat="1" ht="16.5" customHeight="1" x14ac:dyDescent="0.15">
      <c r="A632" s="95"/>
      <c r="B632" s="96"/>
      <c r="C632" s="96"/>
    </row>
    <row r="633" spans="1:3" s="118" customFormat="1" ht="16.5" customHeight="1" x14ac:dyDescent="0.15">
      <c r="A633" s="95"/>
      <c r="B633" s="96"/>
      <c r="C633" s="96"/>
    </row>
    <row r="634" spans="1:3" s="118" customFormat="1" ht="16.5" customHeight="1" x14ac:dyDescent="0.15">
      <c r="A634" s="95"/>
      <c r="B634" s="96"/>
      <c r="C634" s="96"/>
    </row>
    <row r="635" spans="1:3" s="118" customFormat="1" ht="16.5" customHeight="1" x14ac:dyDescent="0.15">
      <c r="A635" s="103"/>
      <c r="B635" s="96"/>
      <c r="C635" s="96"/>
    </row>
    <row r="636" spans="1:3" s="118" customFormat="1" ht="16.5" customHeight="1" x14ac:dyDescent="0.15">
      <c r="A636" s="103"/>
      <c r="B636" s="96"/>
      <c r="C636" s="96"/>
    </row>
    <row r="637" spans="1:3" s="118" customFormat="1" ht="16.5" customHeight="1" x14ac:dyDescent="0.15">
      <c r="A637" s="103"/>
      <c r="B637" s="96"/>
      <c r="C637" s="96"/>
    </row>
    <row r="638" spans="1:3" s="118" customFormat="1" ht="16.5" customHeight="1" x14ac:dyDescent="0.15">
      <c r="A638" s="103"/>
      <c r="B638" s="96"/>
      <c r="C638" s="96"/>
    </row>
    <row r="639" spans="1:3" s="118" customFormat="1" ht="16.5" customHeight="1" x14ac:dyDescent="0.15">
      <c r="A639" s="95"/>
      <c r="B639" s="96"/>
      <c r="C639" s="96"/>
    </row>
    <row r="640" spans="1:3" s="118" customFormat="1" ht="16.5" customHeight="1" x14ac:dyDescent="0.15">
      <c r="A640" s="95"/>
      <c r="B640" s="96"/>
      <c r="C640" s="96"/>
    </row>
    <row r="641" spans="1:3" s="118" customFormat="1" ht="16.5" customHeight="1" x14ac:dyDescent="0.15">
      <c r="A641" s="95"/>
      <c r="B641" s="96"/>
      <c r="C641" s="96"/>
    </row>
    <row r="642" spans="1:3" s="118" customFormat="1" ht="16.5" customHeight="1" x14ac:dyDescent="0.15">
      <c r="A642" s="95"/>
      <c r="B642" s="96"/>
      <c r="C642" s="96"/>
    </row>
    <row r="643" spans="1:3" s="118" customFormat="1" ht="16.5" customHeight="1" x14ac:dyDescent="0.15">
      <c r="A643" s="95"/>
      <c r="B643" s="96"/>
      <c r="C643" s="96"/>
    </row>
    <row r="644" spans="1:3" s="118" customFormat="1" ht="16.5" customHeight="1" x14ac:dyDescent="0.15">
      <c r="A644" s="95"/>
      <c r="B644" s="96"/>
      <c r="C644" s="96"/>
    </row>
    <row r="645" spans="1:3" s="118" customFormat="1" ht="16.5" customHeight="1" x14ac:dyDescent="0.15">
      <c r="A645" s="103"/>
      <c r="B645" s="96"/>
      <c r="C645" s="96"/>
    </row>
    <row r="646" spans="1:3" s="118" customFormat="1" ht="16.5" customHeight="1" x14ac:dyDescent="0.15">
      <c r="A646" s="95"/>
      <c r="B646" s="96"/>
      <c r="C646" s="96"/>
    </row>
    <row r="647" spans="1:3" s="118" customFormat="1" ht="16.5" customHeight="1" x14ac:dyDescent="0.15">
      <c r="A647" s="95"/>
      <c r="B647" s="96"/>
      <c r="C647" s="96"/>
    </row>
    <row r="648" spans="1:3" s="118" customFormat="1" ht="16.5" customHeight="1" x14ac:dyDescent="0.15">
      <c r="A648" s="95"/>
      <c r="B648" s="96"/>
      <c r="C648" s="96"/>
    </row>
    <row r="649" spans="1:3" s="118" customFormat="1" ht="16.5" customHeight="1" x14ac:dyDescent="0.15">
      <c r="A649" s="95"/>
      <c r="B649" s="96"/>
      <c r="C649" s="96"/>
    </row>
    <row r="650" spans="1:3" s="118" customFormat="1" ht="16.5" customHeight="1" x14ac:dyDescent="0.15">
      <c r="A650" s="95"/>
      <c r="B650" s="96"/>
      <c r="C650" s="96"/>
    </row>
    <row r="651" spans="1:3" s="118" customFormat="1" ht="16.5" customHeight="1" x14ac:dyDescent="0.15">
      <c r="A651" s="95"/>
      <c r="B651" s="96"/>
      <c r="C651" s="96"/>
    </row>
    <row r="652" spans="1:3" s="118" customFormat="1" ht="16.5" customHeight="1" x14ac:dyDescent="0.15">
      <c r="A652" s="95"/>
      <c r="B652" s="96"/>
      <c r="C652" s="96"/>
    </row>
    <row r="653" spans="1:3" s="118" customFormat="1" ht="16.5" customHeight="1" x14ac:dyDescent="0.15">
      <c r="A653" s="95"/>
      <c r="B653" s="96"/>
      <c r="C653" s="96"/>
    </row>
    <row r="654" spans="1:3" s="118" customFormat="1" ht="16.5" customHeight="1" x14ac:dyDescent="0.15">
      <c r="A654" s="95"/>
      <c r="B654" s="96"/>
      <c r="C654" s="96"/>
    </row>
    <row r="655" spans="1:3" s="118" customFormat="1" ht="16.5" customHeight="1" x14ac:dyDescent="0.15">
      <c r="A655" s="95"/>
      <c r="B655" s="96"/>
      <c r="C655" s="96"/>
    </row>
    <row r="656" spans="1:3" s="118" customFormat="1" ht="16.5" customHeight="1" x14ac:dyDescent="0.15">
      <c r="A656" s="95"/>
      <c r="B656" s="96"/>
      <c r="C656" s="96"/>
    </row>
    <row r="657" spans="1:3" s="118" customFormat="1" ht="16.5" customHeight="1" x14ac:dyDescent="0.15">
      <c r="A657" s="95"/>
      <c r="B657" s="96"/>
      <c r="C657" s="96"/>
    </row>
    <row r="658" spans="1:3" s="118" customFormat="1" ht="16.5" customHeight="1" x14ac:dyDescent="0.15">
      <c r="A658" s="95"/>
      <c r="B658" s="96"/>
      <c r="C658" s="96"/>
    </row>
    <row r="659" spans="1:3" s="118" customFormat="1" ht="16.5" customHeight="1" x14ac:dyDescent="0.15">
      <c r="A659" s="95"/>
      <c r="B659" s="96"/>
      <c r="C659" s="96"/>
    </row>
    <row r="660" spans="1:3" s="118" customFormat="1" ht="16.5" customHeight="1" x14ac:dyDescent="0.15">
      <c r="A660" s="95"/>
      <c r="B660" s="96"/>
      <c r="C660" s="96"/>
    </row>
    <row r="661" spans="1:3" s="118" customFormat="1" ht="16.5" customHeight="1" x14ac:dyDescent="0.15">
      <c r="A661" s="95"/>
      <c r="B661" s="96"/>
      <c r="C661" s="96"/>
    </row>
    <row r="662" spans="1:3" s="118" customFormat="1" ht="16.5" customHeight="1" x14ac:dyDescent="0.15">
      <c r="A662" s="95"/>
      <c r="B662" s="96"/>
      <c r="C662" s="96"/>
    </row>
    <row r="663" spans="1:3" s="118" customFormat="1" ht="16.5" customHeight="1" x14ac:dyDescent="0.15">
      <c r="A663" s="95"/>
      <c r="B663" s="96"/>
      <c r="C663" s="96"/>
    </row>
    <row r="664" spans="1:3" s="118" customFormat="1" ht="16.5" customHeight="1" x14ac:dyDescent="0.15">
      <c r="A664" s="95"/>
      <c r="B664" s="96"/>
      <c r="C664" s="96"/>
    </row>
    <row r="665" spans="1:3" s="118" customFormat="1" ht="16.5" customHeight="1" x14ac:dyDescent="0.15">
      <c r="A665" s="95"/>
      <c r="B665" s="96"/>
      <c r="C665" s="96"/>
    </row>
    <row r="666" spans="1:3" s="118" customFormat="1" ht="16.5" customHeight="1" x14ac:dyDescent="0.15">
      <c r="A666" s="95"/>
      <c r="B666" s="96"/>
      <c r="C666" s="96"/>
    </row>
    <row r="667" spans="1:3" s="118" customFormat="1" ht="16.5" customHeight="1" x14ac:dyDescent="0.15">
      <c r="A667" s="95"/>
      <c r="B667" s="96"/>
      <c r="C667" s="96"/>
    </row>
    <row r="668" spans="1:3" s="118" customFormat="1" ht="16.5" customHeight="1" x14ac:dyDescent="0.15">
      <c r="A668" s="95"/>
      <c r="B668" s="96"/>
      <c r="C668" s="96"/>
    </row>
    <row r="669" spans="1:3" s="118" customFormat="1" ht="16.5" customHeight="1" x14ac:dyDescent="0.15">
      <c r="A669" s="95"/>
      <c r="B669" s="96"/>
      <c r="C669" s="96"/>
    </row>
    <row r="670" spans="1:3" s="118" customFormat="1" ht="16.5" customHeight="1" x14ac:dyDescent="0.15">
      <c r="A670" s="95"/>
      <c r="B670" s="96"/>
      <c r="C670" s="96"/>
    </row>
    <row r="671" spans="1:3" s="118" customFormat="1" ht="16.5" customHeight="1" x14ac:dyDescent="0.15">
      <c r="A671" s="95"/>
      <c r="B671" s="96"/>
      <c r="C671" s="96"/>
    </row>
    <row r="672" spans="1:3" s="118" customFormat="1" ht="16.5" customHeight="1" x14ac:dyDescent="0.15">
      <c r="A672" s="95"/>
      <c r="B672" s="96"/>
      <c r="C672" s="96"/>
    </row>
    <row r="673" spans="1:3" s="118" customFormat="1" ht="16.5" customHeight="1" x14ac:dyDescent="0.15">
      <c r="A673" s="95"/>
      <c r="B673" s="96"/>
      <c r="C673" s="96"/>
    </row>
    <row r="674" spans="1:3" s="118" customFormat="1" ht="16.5" customHeight="1" x14ac:dyDescent="0.15">
      <c r="A674" s="95"/>
      <c r="B674" s="96"/>
      <c r="C674" s="96"/>
    </row>
    <row r="675" spans="1:3" s="118" customFormat="1" ht="16.5" customHeight="1" x14ac:dyDescent="0.15">
      <c r="A675" s="95"/>
      <c r="B675" s="96"/>
      <c r="C675" s="96"/>
    </row>
    <row r="676" spans="1:3" s="118" customFormat="1" ht="16.5" customHeight="1" x14ac:dyDescent="0.15">
      <c r="A676" s="95"/>
      <c r="B676" s="96"/>
      <c r="C676" s="96"/>
    </row>
    <row r="677" spans="1:3" s="118" customFormat="1" ht="16.5" customHeight="1" x14ac:dyDescent="0.15">
      <c r="A677" s="95"/>
      <c r="B677" s="96"/>
      <c r="C677" s="96"/>
    </row>
    <row r="678" spans="1:3" s="118" customFormat="1" ht="16.5" customHeight="1" x14ac:dyDescent="0.15">
      <c r="A678" s="95"/>
      <c r="B678" s="96"/>
      <c r="C678" s="96"/>
    </row>
    <row r="679" spans="1:3" s="118" customFormat="1" ht="16.5" customHeight="1" x14ac:dyDescent="0.15">
      <c r="A679" s="95"/>
      <c r="B679" s="96"/>
      <c r="C679" s="96"/>
    </row>
    <row r="680" spans="1:3" s="118" customFormat="1" ht="16.5" customHeight="1" x14ac:dyDescent="0.15">
      <c r="A680" s="95"/>
      <c r="B680" s="96"/>
      <c r="C680" s="96"/>
    </row>
    <row r="681" spans="1:3" s="118" customFormat="1" ht="16.5" customHeight="1" x14ac:dyDescent="0.15">
      <c r="A681" s="95"/>
      <c r="B681" s="96"/>
      <c r="C681" s="96"/>
    </row>
    <row r="682" spans="1:3" s="118" customFormat="1" ht="16.5" customHeight="1" x14ac:dyDescent="0.15">
      <c r="A682" s="95"/>
      <c r="B682" s="96"/>
      <c r="C682" s="96"/>
    </row>
    <row r="683" spans="1:3" s="118" customFormat="1" ht="16.5" customHeight="1" x14ac:dyDescent="0.15">
      <c r="A683" s="95"/>
      <c r="B683" s="96"/>
      <c r="C683" s="96"/>
    </row>
    <row r="684" spans="1:3" s="118" customFormat="1" ht="16.5" customHeight="1" x14ac:dyDescent="0.15">
      <c r="A684" s="95"/>
      <c r="B684" s="96"/>
      <c r="C684" s="96"/>
    </row>
    <row r="685" spans="1:3" s="118" customFormat="1" ht="16.5" customHeight="1" x14ac:dyDescent="0.15">
      <c r="A685" s="95"/>
      <c r="B685" s="96"/>
      <c r="C685" s="96"/>
    </row>
    <row r="686" spans="1:3" s="118" customFormat="1" ht="16.5" customHeight="1" x14ac:dyDescent="0.15">
      <c r="A686" s="95"/>
      <c r="B686" s="96"/>
      <c r="C686" s="96"/>
    </row>
    <row r="687" spans="1:3" s="118" customFormat="1" ht="16.5" customHeight="1" x14ac:dyDescent="0.15">
      <c r="A687" s="95"/>
      <c r="B687" s="96"/>
      <c r="C687" s="96"/>
    </row>
    <row r="688" spans="1:3" s="118" customFormat="1" ht="16.5" customHeight="1" x14ac:dyDescent="0.15">
      <c r="A688" s="95"/>
      <c r="B688" s="96"/>
      <c r="C688" s="96"/>
    </row>
    <row r="689" spans="1:3" s="118" customFormat="1" ht="16.5" customHeight="1" x14ac:dyDescent="0.15">
      <c r="A689" s="95"/>
      <c r="B689" s="96"/>
      <c r="C689" s="96"/>
    </row>
    <row r="690" spans="1:3" s="118" customFormat="1" ht="16.5" customHeight="1" x14ac:dyDescent="0.15">
      <c r="A690" s="95"/>
      <c r="B690" s="96"/>
      <c r="C690" s="96"/>
    </row>
    <row r="691" spans="1:3" s="118" customFormat="1" ht="16.5" customHeight="1" x14ac:dyDescent="0.15">
      <c r="A691" s="95"/>
      <c r="B691" s="96"/>
      <c r="C691" s="96"/>
    </row>
    <row r="692" spans="1:3" s="118" customFormat="1" ht="16.5" customHeight="1" x14ac:dyDescent="0.15">
      <c r="A692" s="95"/>
      <c r="B692" s="96"/>
      <c r="C692" s="96"/>
    </row>
    <row r="693" spans="1:3" s="118" customFormat="1" ht="16.5" customHeight="1" x14ac:dyDescent="0.15">
      <c r="A693" s="95"/>
      <c r="B693" s="96"/>
      <c r="C693" s="96"/>
    </row>
    <row r="694" spans="1:3" s="118" customFormat="1" ht="16.5" customHeight="1" x14ac:dyDescent="0.15">
      <c r="A694" s="95"/>
      <c r="B694" s="96"/>
      <c r="C694" s="96"/>
    </row>
    <row r="695" spans="1:3" s="118" customFormat="1" ht="16.5" customHeight="1" x14ac:dyDescent="0.15">
      <c r="A695" s="95"/>
      <c r="B695" s="96"/>
      <c r="C695" s="96"/>
    </row>
    <row r="696" spans="1:3" s="118" customFormat="1" ht="16.5" customHeight="1" x14ac:dyDescent="0.15">
      <c r="A696" s="95"/>
      <c r="B696" s="96"/>
      <c r="C696" s="96"/>
    </row>
    <row r="697" spans="1:3" s="118" customFormat="1" ht="16.5" customHeight="1" x14ac:dyDescent="0.15">
      <c r="A697" s="95"/>
      <c r="B697" s="96"/>
      <c r="C697" s="96"/>
    </row>
    <row r="698" spans="1:3" s="118" customFormat="1" ht="16.5" customHeight="1" x14ac:dyDescent="0.15">
      <c r="A698" s="95"/>
      <c r="B698" s="96"/>
      <c r="C698" s="96"/>
    </row>
    <row r="699" spans="1:3" s="118" customFormat="1" ht="16.5" customHeight="1" x14ac:dyDescent="0.15">
      <c r="A699" s="95"/>
      <c r="B699" s="96"/>
      <c r="C699" s="96"/>
    </row>
    <row r="700" spans="1:3" s="118" customFormat="1" ht="16.5" customHeight="1" x14ac:dyDescent="0.15">
      <c r="A700" s="95"/>
      <c r="B700" s="96"/>
      <c r="C700" s="96"/>
    </row>
    <row r="701" spans="1:3" s="118" customFormat="1" ht="16.5" customHeight="1" x14ac:dyDescent="0.15">
      <c r="A701" s="95"/>
      <c r="B701" s="96"/>
      <c r="C701" s="96"/>
    </row>
    <row r="702" spans="1:3" s="118" customFormat="1" ht="16.5" customHeight="1" x14ac:dyDescent="0.15">
      <c r="A702" s="95"/>
      <c r="B702" s="96"/>
      <c r="C702" s="96"/>
    </row>
    <row r="703" spans="1:3" s="118" customFormat="1" ht="16.5" customHeight="1" x14ac:dyDescent="0.15">
      <c r="A703" s="95"/>
      <c r="B703" s="96"/>
      <c r="C703" s="96"/>
    </row>
    <row r="704" spans="1:3" s="118" customFormat="1" ht="16.5" customHeight="1" x14ac:dyDescent="0.15">
      <c r="A704" s="95"/>
      <c r="B704" s="96"/>
      <c r="C704" s="96"/>
    </row>
    <row r="705" spans="1:3" s="118" customFormat="1" ht="16.5" customHeight="1" x14ac:dyDescent="0.15">
      <c r="A705" s="95"/>
      <c r="B705" s="96"/>
      <c r="C705" s="96"/>
    </row>
    <row r="706" spans="1:3" s="118" customFormat="1" ht="16.5" customHeight="1" x14ac:dyDescent="0.15">
      <c r="A706" s="95"/>
      <c r="B706" s="96"/>
      <c r="C706" s="96"/>
    </row>
    <row r="707" spans="1:3" s="118" customFormat="1" ht="16.5" customHeight="1" x14ac:dyDescent="0.15">
      <c r="A707" s="95"/>
      <c r="B707" s="96"/>
      <c r="C707" s="96"/>
    </row>
    <row r="708" spans="1:3" s="118" customFormat="1" ht="16.5" customHeight="1" x14ac:dyDescent="0.15">
      <c r="A708" s="95"/>
      <c r="B708" s="96"/>
      <c r="C708" s="96"/>
    </row>
    <row r="709" spans="1:3" s="118" customFormat="1" ht="16.5" customHeight="1" x14ac:dyDescent="0.15">
      <c r="A709" s="95"/>
      <c r="B709" s="96"/>
      <c r="C709" s="96"/>
    </row>
    <row r="710" spans="1:3" s="118" customFormat="1" ht="16.5" customHeight="1" x14ac:dyDescent="0.15">
      <c r="A710" s="95"/>
      <c r="B710" s="96"/>
      <c r="C710" s="96"/>
    </row>
    <row r="711" spans="1:3" s="118" customFormat="1" ht="16.5" customHeight="1" x14ac:dyDescent="0.15">
      <c r="A711" s="95"/>
      <c r="B711" s="96"/>
      <c r="C711" s="96"/>
    </row>
    <row r="712" spans="1:3" s="118" customFormat="1" ht="16.5" customHeight="1" x14ac:dyDescent="0.15">
      <c r="A712" s="95"/>
      <c r="B712" s="96"/>
      <c r="C712" s="96"/>
    </row>
    <row r="713" spans="1:3" s="118" customFormat="1" ht="16.5" customHeight="1" x14ac:dyDescent="0.15">
      <c r="A713" s="95"/>
      <c r="B713" s="96"/>
      <c r="C713" s="96"/>
    </row>
    <row r="714" spans="1:3" s="118" customFormat="1" ht="16.5" customHeight="1" x14ac:dyDescent="0.15">
      <c r="A714" s="95"/>
      <c r="B714" s="96"/>
      <c r="C714" s="96"/>
    </row>
    <row r="715" spans="1:3" s="118" customFormat="1" ht="16.5" customHeight="1" x14ac:dyDescent="0.15">
      <c r="A715" s="95"/>
      <c r="B715" s="96"/>
      <c r="C715" s="96"/>
    </row>
    <row r="716" spans="1:3" s="118" customFormat="1" ht="16.5" customHeight="1" x14ac:dyDescent="0.15">
      <c r="A716" s="95"/>
      <c r="B716" s="96"/>
      <c r="C716" s="96"/>
    </row>
    <row r="717" spans="1:3" s="118" customFormat="1" ht="16.5" customHeight="1" x14ac:dyDescent="0.15">
      <c r="A717" s="95"/>
      <c r="B717" s="96"/>
      <c r="C717" s="96"/>
    </row>
    <row r="718" spans="1:3" s="118" customFormat="1" ht="16.5" customHeight="1" x14ac:dyDescent="0.15">
      <c r="A718" s="95"/>
      <c r="B718" s="96"/>
      <c r="C718" s="96"/>
    </row>
    <row r="719" spans="1:3" s="118" customFormat="1" ht="16.5" customHeight="1" x14ac:dyDescent="0.15">
      <c r="A719" s="95"/>
      <c r="B719" s="96"/>
      <c r="C719" s="96"/>
    </row>
    <row r="720" spans="1:3" s="118" customFormat="1" ht="16.5" customHeight="1" x14ac:dyDescent="0.15">
      <c r="A720" s="95"/>
      <c r="B720" s="96"/>
      <c r="C720" s="96"/>
    </row>
    <row r="721" spans="1:3" s="118" customFormat="1" ht="16.5" customHeight="1" x14ac:dyDescent="0.15">
      <c r="A721" s="95"/>
      <c r="B721" s="96"/>
      <c r="C721" s="96"/>
    </row>
    <row r="722" spans="1:3" s="118" customFormat="1" ht="16.5" customHeight="1" x14ac:dyDescent="0.15">
      <c r="A722" s="95"/>
      <c r="B722" s="96"/>
      <c r="C722" s="96"/>
    </row>
    <row r="723" spans="1:3" s="118" customFormat="1" ht="16.5" customHeight="1" x14ac:dyDescent="0.15">
      <c r="A723" s="95"/>
      <c r="B723" s="96"/>
      <c r="C723" s="96"/>
    </row>
    <row r="724" spans="1:3" s="118" customFormat="1" ht="16.5" customHeight="1" x14ac:dyDescent="0.15">
      <c r="A724" s="95"/>
      <c r="B724" s="96"/>
      <c r="C724" s="96"/>
    </row>
    <row r="725" spans="1:3" s="118" customFormat="1" ht="16.5" customHeight="1" x14ac:dyDescent="0.15">
      <c r="A725" s="95"/>
      <c r="B725" s="96"/>
      <c r="C725" s="96"/>
    </row>
    <row r="726" spans="1:3" s="118" customFormat="1" ht="16.5" customHeight="1" x14ac:dyDescent="0.15">
      <c r="A726" s="95"/>
      <c r="B726" s="96"/>
      <c r="C726" s="96"/>
    </row>
    <row r="727" spans="1:3" s="118" customFormat="1" ht="16.5" customHeight="1" x14ac:dyDescent="0.15">
      <c r="A727" s="95"/>
      <c r="B727" s="96"/>
      <c r="C727" s="96"/>
    </row>
    <row r="728" spans="1:3" s="118" customFormat="1" ht="16.5" customHeight="1" x14ac:dyDescent="0.15">
      <c r="A728" s="95"/>
      <c r="B728" s="96"/>
      <c r="C728" s="96"/>
    </row>
    <row r="729" spans="1:3" s="118" customFormat="1" ht="16.5" customHeight="1" x14ac:dyDescent="0.15">
      <c r="A729" s="95"/>
      <c r="B729" s="96"/>
      <c r="C729" s="96"/>
    </row>
    <row r="730" spans="1:3" s="118" customFormat="1" ht="16.5" customHeight="1" x14ac:dyDescent="0.15">
      <c r="A730" s="95"/>
      <c r="B730" s="96"/>
      <c r="C730" s="96"/>
    </row>
    <row r="731" spans="1:3" s="118" customFormat="1" ht="16.5" customHeight="1" x14ac:dyDescent="0.15">
      <c r="A731" s="95"/>
      <c r="B731" s="96"/>
      <c r="C731" s="96"/>
    </row>
    <row r="732" spans="1:3" s="118" customFormat="1" ht="16.5" customHeight="1" x14ac:dyDescent="0.15">
      <c r="A732" s="95"/>
      <c r="B732" s="96"/>
      <c r="C732" s="96"/>
    </row>
    <row r="733" spans="1:3" s="118" customFormat="1" ht="16.5" customHeight="1" x14ac:dyDescent="0.15">
      <c r="A733" s="95"/>
      <c r="B733" s="96"/>
      <c r="C733" s="96"/>
    </row>
    <row r="734" spans="1:3" s="118" customFormat="1" ht="16.5" customHeight="1" x14ac:dyDescent="0.15">
      <c r="A734" s="95"/>
      <c r="B734" s="96"/>
      <c r="C734" s="96"/>
    </row>
    <row r="735" spans="1:3" s="118" customFormat="1" ht="16.5" customHeight="1" x14ac:dyDescent="0.15">
      <c r="A735" s="95"/>
      <c r="B735" s="96"/>
      <c r="C735" s="96"/>
    </row>
    <row r="736" spans="1:3" s="118" customFormat="1" ht="16.5" customHeight="1" x14ac:dyDescent="0.15">
      <c r="A736" s="95"/>
      <c r="B736" s="96"/>
      <c r="C736" s="96"/>
    </row>
    <row r="737" spans="1:3" s="118" customFormat="1" ht="16.5" customHeight="1" x14ac:dyDescent="0.15">
      <c r="A737" s="95"/>
      <c r="B737" s="96"/>
      <c r="C737" s="96"/>
    </row>
    <row r="738" spans="1:3" s="118" customFormat="1" ht="16.5" customHeight="1" x14ac:dyDescent="0.15">
      <c r="A738" s="95"/>
      <c r="B738" s="96"/>
      <c r="C738" s="96"/>
    </row>
    <row r="739" spans="1:3" s="118" customFormat="1" ht="16.5" customHeight="1" x14ac:dyDescent="0.15">
      <c r="A739" s="95"/>
      <c r="B739" s="96"/>
      <c r="C739" s="96"/>
    </row>
    <row r="740" spans="1:3" s="118" customFormat="1" ht="16.5" customHeight="1" x14ac:dyDescent="0.15">
      <c r="A740" s="95"/>
      <c r="B740" s="96"/>
      <c r="C740" s="96"/>
    </row>
    <row r="741" spans="1:3" s="118" customFormat="1" ht="16.5" customHeight="1" x14ac:dyDescent="0.15">
      <c r="A741" s="95"/>
      <c r="B741" s="96"/>
      <c r="C741" s="96"/>
    </row>
    <row r="742" spans="1:3" s="118" customFormat="1" ht="16.5" customHeight="1" x14ac:dyDescent="0.15">
      <c r="A742" s="95"/>
      <c r="B742" s="96"/>
      <c r="C742" s="96"/>
    </row>
    <row r="743" spans="1:3" s="118" customFormat="1" ht="16.5" customHeight="1" x14ac:dyDescent="0.15">
      <c r="A743" s="95"/>
      <c r="B743" s="96"/>
      <c r="C743" s="96"/>
    </row>
    <row r="744" spans="1:3" s="118" customFormat="1" ht="16.5" customHeight="1" x14ac:dyDescent="0.15">
      <c r="A744" s="95"/>
      <c r="B744" s="96"/>
      <c r="C744" s="96"/>
    </row>
    <row r="745" spans="1:3" s="118" customFormat="1" ht="16.5" customHeight="1" x14ac:dyDescent="0.15">
      <c r="A745" s="95"/>
      <c r="B745" s="96"/>
      <c r="C745" s="96"/>
    </row>
    <row r="746" spans="1:3" s="118" customFormat="1" ht="16.5" customHeight="1" x14ac:dyDescent="0.15">
      <c r="A746" s="95"/>
      <c r="B746" s="96"/>
      <c r="C746" s="96"/>
    </row>
    <row r="747" spans="1:3" s="118" customFormat="1" ht="16.5" customHeight="1" x14ac:dyDescent="0.15">
      <c r="A747" s="95"/>
      <c r="B747" s="96"/>
      <c r="C747" s="96"/>
    </row>
    <row r="748" spans="1:3" s="118" customFormat="1" ht="16.5" customHeight="1" x14ac:dyDescent="0.15">
      <c r="A748" s="95"/>
      <c r="B748" s="96"/>
      <c r="C748" s="96"/>
    </row>
    <row r="749" spans="1:3" s="118" customFormat="1" ht="16.5" customHeight="1" x14ac:dyDescent="0.15">
      <c r="A749" s="95"/>
      <c r="B749" s="96"/>
      <c r="C749" s="96"/>
    </row>
    <row r="750" spans="1:3" s="118" customFormat="1" ht="16.5" customHeight="1" x14ac:dyDescent="0.15">
      <c r="A750" s="95"/>
      <c r="B750" s="96"/>
      <c r="C750" s="96"/>
    </row>
    <row r="751" spans="1:3" s="118" customFormat="1" ht="16.5" customHeight="1" x14ac:dyDescent="0.15">
      <c r="A751" s="95"/>
      <c r="B751" s="96"/>
      <c r="C751" s="96"/>
    </row>
    <row r="752" spans="1:3" s="118" customFormat="1" ht="16.5" customHeight="1" x14ac:dyDescent="0.15">
      <c r="A752" s="95"/>
      <c r="B752" s="96"/>
      <c r="C752" s="96"/>
    </row>
    <row r="753" spans="1:3" s="118" customFormat="1" ht="16.5" customHeight="1" x14ac:dyDescent="0.15">
      <c r="A753" s="95"/>
      <c r="B753" s="96"/>
      <c r="C753" s="96"/>
    </row>
    <row r="754" spans="1:3" s="118" customFormat="1" ht="16.5" customHeight="1" x14ac:dyDescent="0.15">
      <c r="A754" s="95"/>
      <c r="B754" s="96"/>
      <c r="C754" s="96"/>
    </row>
    <row r="755" spans="1:3" s="118" customFormat="1" ht="16.5" customHeight="1" x14ac:dyDescent="0.15">
      <c r="A755" s="103"/>
      <c r="B755" s="96"/>
      <c r="C755" s="96"/>
    </row>
    <row r="756" spans="1:3" s="118" customFormat="1" ht="16.5" customHeight="1" x14ac:dyDescent="0.15">
      <c r="A756" s="95"/>
      <c r="B756" s="96"/>
      <c r="C756" s="96"/>
    </row>
    <row r="757" spans="1:3" s="118" customFormat="1" ht="16.5" customHeight="1" x14ac:dyDescent="0.15">
      <c r="A757" s="95"/>
      <c r="B757" s="96"/>
      <c r="C757" s="96"/>
    </row>
    <row r="758" spans="1:3" s="118" customFormat="1" ht="16.5" customHeight="1" x14ac:dyDescent="0.15">
      <c r="A758" s="95"/>
      <c r="B758" s="96"/>
      <c r="C758" s="96"/>
    </row>
    <row r="759" spans="1:3" s="118" customFormat="1" ht="16.5" customHeight="1" x14ac:dyDescent="0.15">
      <c r="A759" s="95"/>
      <c r="B759" s="96"/>
      <c r="C759" s="96"/>
    </row>
    <row r="760" spans="1:3" s="118" customFormat="1" ht="16.5" customHeight="1" x14ac:dyDescent="0.15">
      <c r="A760" s="95"/>
      <c r="B760" s="96"/>
      <c r="C760" s="96"/>
    </row>
    <row r="761" spans="1:3" s="118" customFormat="1" ht="16.5" customHeight="1" x14ac:dyDescent="0.15">
      <c r="A761" s="95"/>
      <c r="B761" s="96"/>
      <c r="C761" s="96"/>
    </row>
    <row r="762" spans="1:3" s="118" customFormat="1" ht="16.5" customHeight="1" x14ac:dyDescent="0.15">
      <c r="A762" s="95"/>
      <c r="B762" s="96"/>
      <c r="C762" s="96"/>
    </row>
    <row r="763" spans="1:3" s="118" customFormat="1" ht="16.5" customHeight="1" x14ac:dyDescent="0.15">
      <c r="A763" s="95"/>
      <c r="B763" s="96"/>
      <c r="C763" s="96"/>
    </row>
    <row r="764" spans="1:3" s="118" customFormat="1" ht="16.5" customHeight="1" x14ac:dyDescent="0.15">
      <c r="A764" s="95"/>
      <c r="B764" s="96"/>
      <c r="C764" s="96"/>
    </row>
    <row r="765" spans="1:3" s="118" customFormat="1" ht="16.5" customHeight="1" x14ac:dyDescent="0.15">
      <c r="A765" s="95"/>
      <c r="B765" s="96"/>
      <c r="C765" s="96"/>
    </row>
    <row r="766" spans="1:3" s="118" customFormat="1" ht="16.5" customHeight="1" x14ac:dyDescent="0.15">
      <c r="A766" s="95"/>
      <c r="B766" s="96"/>
      <c r="C766" s="96"/>
    </row>
    <row r="767" spans="1:3" s="118" customFormat="1" ht="16.5" customHeight="1" x14ac:dyDescent="0.15">
      <c r="A767" s="95"/>
      <c r="B767" s="96"/>
      <c r="C767" s="96"/>
    </row>
    <row r="768" spans="1:3" s="118" customFormat="1" ht="16.5" customHeight="1" x14ac:dyDescent="0.15">
      <c r="A768" s="95"/>
      <c r="B768" s="96"/>
      <c r="C768" s="96"/>
    </row>
    <row r="769" spans="1:3" s="118" customFormat="1" ht="16.5" customHeight="1" x14ac:dyDescent="0.15">
      <c r="A769" s="95"/>
      <c r="B769" s="96"/>
      <c r="C769" s="96"/>
    </row>
    <row r="770" spans="1:3" s="118" customFormat="1" ht="16.5" customHeight="1" x14ac:dyDescent="0.15">
      <c r="A770" s="95"/>
      <c r="B770" s="96"/>
      <c r="C770" s="96"/>
    </row>
    <row r="771" spans="1:3" s="118" customFormat="1" ht="16.5" customHeight="1" x14ac:dyDescent="0.15">
      <c r="A771" s="95"/>
      <c r="B771" s="96"/>
      <c r="C771" s="96"/>
    </row>
    <row r="772" spans="1:3" s="118" customFormat="1" ht="16.5" customHeight="1" x14ac:dyDescent="0.15">
      <c r="A772" s="95"/>
      <c r="B772" s="96"/>
      <c r="C772" s="96"/>
    </row>
    <row r="773" spans="1:3" s="118" customFormat="1" ht="16.5" customHeight="1" x14ac:dyDescent="0.15">
      <c r="A773" s="95"/>
      <c r="B773" s="96"/>
      <c r="C773" s="96"/>
    </row>
    <row r="774" spans="1:3" s="118" customFormat="1" ht="16.5" customHeight="1" x14ac:dyDescent="0.15">
      <c r="A774" s="95"/>
      <c r="B774" s="96"/>
      <c r="C774" s="96"/>
    </row>
    <row r="775" spans="1:3" s="118" customFormat="1" ht="16.5" customHeight="1" x14ac:dyDescent="0.15">
      <c r="A775" s="95"/>
      <c r="B775" s="96"/>
      <c r="C775" s="96"/>
    </row>
    <row r="776" spans="1:3" s="118" customFormat="1" ht="16.5" customHeight="1" x14ac:dyDescent="0.15">
      <c r="A776" s="95"/>
      <c r="B776" s="96"/>
      <c r="C776" s="96"/>
    </row>
    <row r="777" spans="1:3" s="118" customFormat="1" ht="16.5" customHeight="1" x14ac:dyDescent="0.15">
      <c r="A777" s="95"/>
      <c r="B777" s="96"/>
      <c r="C777" s="96"/>
    </row>
    <row r="778" spans="1:3" s="118" customFormat="1" ht="16.5" customHeight="1" x14ac:dyDescent="0.15">
      <c r="A778" s="95"/>
      <c r="B778" s="96"/>
      <c r="C778" s="96"/>
    </row>
    <row r="779" spans="1:3" s="118" customFormat="1" ht="16.5" customHeight="1" x14ac:dyDescent="0.15">
      <c r="A779" s="95"/>
      <c r="B779" s="96"/>
      <c r="C779" s="96"/>
    </row>
    <row r="780" spans="1:3" s="118" customFormat="1" ht="16.5" customHeight="1" x14ac:dyDescent="0.15">
      <c r="A780" s="95"/>
      <c r="B780" s="96"/>
      <c r="C780" s="96"/>
    </row>
    <row r="781" spans="1:3" s="118" customFormat="1" ht="16.5" customHeight="1" x14ac:dyDescent="0.15">
      <c r="A781" s="95"/>
      <c r="B781" s="96"/>
      <c r="C781" s="96"/>
    </row>
    <row r="782" spans="1:3" s="118" customFormat="1" ht="16.5" customHeight="1" x14ac:dyDescent="0.15">
      <c r="A782" s="95"/>
      <c r="B782" s="96"/>
      <c r="C782" s="96"/>
    </row>
    <row r="783" spans="1:3" s="118" customFormat="1" ht="16.5" customHeight="1" x14ac:dyDescent="0.15">
      <c r="A783" s="95"/>
      <c r="B783" s="96"/>
      <c r="C783" s="96"/>
    </row>
    <row r="784" spans="1:3" s="118" customFormat="1" ht="16.5" customHeight="1" x14ac:dyDescent="0.15">
      <c r="A784" s="95"/>
      <c r="B784" s="96"/>
      <c r="C784" s="96"/>
    </row>
    <row r="785" spans="1:3" s="118" customFormat="1" ht="16.5" customHeight="1" x14ac:dyDescent="0.15">
      <c r="A785" s="95"/>
      <c r="B785" s="96"/>
      <c r="C785" s="96"/>
    </row>
    <row r="786" spans="1:3" s="118" customFormat="1" ht="16.5" customHeight="1" x14ac:dyDescent="0.15">
      <c r="A786" s="95"/>
      <c r="B786" s="96"/>
      <c r="C786" s="96"/>
    </row>
    <row r="787" spans="1:3" s="118" customFormat="1" ht="16.5" customHeight="1" x14ac:dyDescent="0.15">
      <c r="A787" s="95"/>
      <c r="B787" s="96"/>
      <c r="C787" s="96"/>
    </row>
    <row r="788" spans="1:3" s="118" customFormat="1" ht="16.5" customHeight="1" x14ac:dyDescent="0.15">
      <c r="A788" s="95"/>
      <c r="B788" s="96"/>
      <c r="C788" s="96"/>
    </row>
    <row r="789" spans="1:3" s="118" customFormat="1" ht="16.5" customHeight="1" x14ac:dyDescent="0.15">
      <c r="A789" s="95"/>
      <c r="B789" s="96"/>
      <c r="C789" s="96"/>
    </row>
    <row r="790" spans="1:3" s="118" customFormat="1" ht="16.5" customHeight="1" x14ac:dyDescent="0.15">
      <c r="A790" s="95"/>
      <c r="B790" s="96"/>
      <c r="C790" s="96"/>
    </row>
    <row r="791" spans="1:3" s="118" customFormat="1" ht="16.5" customHeight="1" x14ac:dyDescent="0.15">
      <c r="A791" s="95"/>
      <c r="B791" s="96"/>
      <c r="C791" s="96"/>
    </row>
    <row r="792" spans="1:3" s="118" customFormat="1" ht="16.5" customHeight="1" x14ac:dyDescent="0.15">
      <c r="A792" s="95"/>
      <c r="B792" s="96"/>
      <c r="C792" s="96"/>
    </row>
    <row r="793" spans="1:3" s="118" customFormat="1" ht="16.5" customHeight="1" x14ac:dyDescent="0.15">
      <c r="A793" s="95"/>
      <c r="B793" s="96"/>
      <c r="C793" s="96"/>
    </row>
    <row r="794" spans="1:3" s="118" customFormat="1" ht="16.5" customHeight="1" x14ac:dyDescent="0.15">
      <c r="A794" s="95"/>
      <c r="B794" s="96"/>
      <c r="C794" s="96"/>
    </row>
    <row r="795" spans="1:3" s="118" customFormat="1" ht="16.5" customHeight="1" x14ac:dyDescent="0.15">
      <c r="A795" s="95"/>
      <c r="B795" s="96"/>
      <c r="C795" s="96"/>
    </row>
    <row r="796" spans="1:3" s="118" customFormat="1" ht="16.5" customHeight="1" x14ac:dyDescent="0.15">
      <c r="A796" s="95"/>
      <c r="B796" s="96"/>
      <c r="C796" s="96"/>
    </row>
    <row r="797" spans="1:3" s="118" customFormat="1" ht="16.5" customHeight="1" x14ac:dyDescent="0.15">
      <c r="A797" s="95"/>
      <c r="B797" s="96"/>
      <c r="C797" s="96"/>
    </row>
    <row r="798" spans="1:3" s="118" customFormat="1" ht="16.5" customHeight="1" x14ac:dyDescent="0.15">
      <c r="A798" s="95"/>
      <c r="B798" s="96"/>
      <c r="C798" s="96"/>
    </row>
    <row r="799" spans="1:3" s="118" customFormat="1" ht="16.5" customHeight="1" x14ac:dyDescent="0.15">
      <c r="A799" s="95"/>
      <c r="B799" s="96"/>
      <c r="C799" s="96"/>
    </row>
    <row r="800" spans="1:3" s="118" customFormat="1" ht="16.5" customHeight="1" x14ac:dyDescent="0.15">
      <c r="A800" s="95"/>
      <c r="B800" s="96"/>
      <c r="C800" s="96"/>
    </row>
    <row r="801" spans="1:3" s="118" customFormat="1" ht="16.5" customHeight="1" x14ac:dyDescent="0.15">
      <c r="A801" s="95"/>
      <c r="B801" s="96"/>
      <c r="C801" s="96"/>
    </row>
    <row r="802" spans="1:3" s="118" customFormat="1" ht="16.5" customHeight="1" x14ac:dyDescent="0.15">
      <c r="A802" s="95"/>
      <c r="B802" s="96"/>
      <c r="C802" s="96"/>
    </row>
    <row r="803" spans="1:3" s="118" customFormat="1" ht="16.5" customHeight="1" x14ac:dyDescent="0.15">
      <c r="A803" s="95"/>
      <c r="B803" s="96"/>
      <c r="C803" s="96"/>
    </row>
    <row r="804" spans="1:3" s="118" customFormat="1" ht="16.5" customHeight="1" x14ac:dyDescent="0.15">
      <c r="A804" s="95"/>
      <c r="B804" s="96"/>
      <c r="C804" s="96"/>
    </row>
    <row r="805" spans="1:3" s="118" customFormat="1" ht="16.5" customHeight="1" x14ac:dyDescent="0.15">
      <c r="A805" s="95"/>
      <c r="B805" s="96"/>
      <c r="C805" s="96"/>
    </row>
    <row r="806" spans="1:3" s="118" customFormat="1" ht="16.5" customHeight="1" x14ac:dyDescent="0.15">
      <c r="A806" s="95"/>
      <c r="B806" s="96"/>
      <c r="C806" s="96"/>
    </row>
    <row r="807" spans="1:3" s="118" customFormat="1" ht="16.5" customHeight="1" x14ac:dyDescent="0.15">
      <c r="A807" s="95"/>
      <c r="B807" s="96"/>
      <c r="C807" s="96"/>
    </row>
    <row r="808" spans="1:3" s="118" customFormat="1" ht="16.5" customHeight="1" x14ac:dyDescent="0.15">
      <c r="A808" s="95"/>
      <c r="B808" s="96"/>
      <c r="C808" s="96"/>
    </row>
    <row r="809" spans="1:3" s="118" customFormat="1" ht="16.5" customHeight="1" x14ac:dyDescent="0.15">
      <c r="A809" s="95"/>
      <c r="B809" s="96"/>
      <c r="C809" s="96"/>
    </row>
    <row r="810" spans="1:3" s="118" customFormat="1" ht="16.5" customHeight="1" x14ac:dyDescent="0.15">
      <c r="A810" s="95"/>
      <c r="B810" s="96"/>
      <c r="C810" s="96"/>
    </row>
    <row r="811" spans="1:3" s="118" customFormat="1" ht="16.5" customHeight="1" x14ac:dyDescent="0.15">
      <c r="A811" s="95"/>
      <c r="B811" s="96"/>
      <c r="C811" s="96"/>
    </row>
    <row r="812" spans="1:3" s="118" customFormat="1" ht="16.5" customHeight="1" x14ac:dyDescent="0.15">
      <c r="A812" s="95"/>
      <c r="B812" s="96"/>
      <c r="C812" s="96"/>
    </row>
    <row r="813" spans="1:3" s="118" customFormat="1" ht="16.5" customHeight="1" x14ac:dyDescent="0.15">
      <c r="A813" s="95"/>
      <c r="B813" s="96"/>
      <c r="C813" s="96"/>
    </row>
    <row r="814" spans="1:3" s="118" customFormat="1" ht="16.5" customHeight="1" x14ac:dyDescent="0.15">
      <c r="A814" s="95"/>
      <c r="B814" s="96"/>
      <c r="C814" s="96"/>
    </row>
    <row r="815" spans="1:3" s="118" customFormat="1" ht="16.5" customHeight="1" x14ac:dyDescent="0.15">
      <c r="A815" s="95"/>
      <c r="B815" s="96"/>
      <c r="C815" s="96"/>
    </row>
    <row r="816" spans="1:3" s="118" customFormat="1" ht="16.5" customHeight="1" x14ac:dyDescent="0.15">
      <c r="A816" s="95"/>
      <c r="B816" s="96"/>
      <c r="C816" s="96"/>
    </row>
    <row r="817" spans="1:3" s="118" customFormat="1" ht="16.5" customHeight="1" x14ac:dyDescent="0.15">
      <c r="A817" s="95"/>
      <c r="B817" s="96"/>
      <c r="C817" s="96"/>
    </row>
    <row r="818" spans="1:3" s="118" customFormat="1" ht="16.5" customHeight="1" x14ac:dyDescent="0.15">
      <c r="A818" s="95"/>
      <c r="B818" s="96"/>
      <c r="C818" s="96"/>
    </row>
    <row r="819" spans="1:3" s="118" customFormat="1" ht="16.5" customHeight="1" x14ac:dyDescent="0.15">
      <c r="A819" s="95"/>
      <c r="B819" s="96"/>
      <c r="C819" s="96"/>
    </row>
    <row r="820" spans="1:3" s="118" customFormat="1" ht="16.5" customHeight="1" x14ac:dyDescent="0.15">
      <c r="A820" s="103"/>
      <c r="B820" s="96"/>
      <c r="C820" s="96"/>
    </row>
    <row r="821" spans="1:3" s="118" customFormat="1" ht="16.5" customHeight="1" x14ac:dyDescent="0.15">
      <c r="A821" s="95"/>
      <c r="B821" s="96"/>
      <c r="C821" s="96"/>
    </row>
    <row r="822" spans="1:3" s="118" customFormat="1" ht="16.5" customHeight="1" x14ac:dyDescent="0.15">
      <c r="A822" s="95"/>
      <c r="B822" s="96"/>
      <c r="C822" s="96"/>
    </row>
    <row r="823" spans="1:3" s="118" customFormat="1" ht="16.5" customHeight="1" x14ac:dyDescent="0.15">
      <c r="A823" s="95"/>
      <c r="B823" s="96"/>
      <c r="C823" s="96"/>
    </row>
    <row r="824" spans="1:3" s="118" customFormat="1" ht="16.5" customHeight="1" x14ac:dyDescent="0.15">
      <c r="A824" s="95"/>
      <c r="B824" s="96"/>
      <c r="C824" s="96"/>
    </row>
    <row r="825" spans="1:3" s="118" customFormat="1" ht="16.5" customHeight="1" x14ac:dyDescent="0.15">
      <c r="A825" s="95"/>
      <c r="B825" s="96"/>
      <c r="C825" s="96"/>
    </row>
    <row r="826" spans="1:3" s="118" customFormat="1" ht="16.5" customHeight="1" x14ac:dyDescent="0.15">
      <c r="A826" s="95"/>
      <c r="B826" s="96"/>
      <c r="C826" s="96"/>
    </row>
    <row r="827" spans="1:3" s="118" customFormat="1" ht="16.5" customHeight="1" x14ac:dyDescent="0.15">
      <c r="A827" s="95"/>
      <c r="B827" s="96"/>
      <c r="C827" s="96"/>
    </row>
    <row r="828" spans="1:3" s="118" customFormat="1" ht="16.5" customHeight="1" x14ac:dyDescent="0.15">
      <c r="A828" s="95"/>
      <c r="B828" s="96"/>
      <c r="C828" s="96"/>
    </row>
    <row r="829" spans="1:3" s="118" customFormat="1" ht="16.5" customHeight="1" x14ac:dyDescent="0.15">
      <c r="A829" s="95"/>
      <c r="B829" s="96"/>
      <c r="C829" s="96"/>
    </row>
    <row r="830" spans="1:3" s="118" customFormat="1" ht="16.5" customHeight="1" x14ac:dyDescent="0.15">
      <c r="A830" s="95"/>
      <c r="B830" s="96"/>
      <c r="C830" s="96"/>
    </row>
    <row r="831" spans="1:3" s="118" customFormat="1" ht="16.5" customHeight="1" x14ac:dyDescent="0.15">
      <c r="A831" s="95"/>
      <c r="B831" s="96"/>
      <c r="C831" s="96"/>
    </row>
    <row r="832" spans="1:3" s="118" customFormat="1" ht="16.5" customHeight="1" x14ac:dyDescent="0.15">
      <c r="A832" s="95"/>
      <c r="B832" s="96"/>
      <c r="C832" s="96"/>
    </row>
    <row r="833" spans="1:3" s="118" customFormat="1" ht="16.5" customHeight="1" x14ac:dyDescent="0.15">
      <c r="A833" s="95"/>
      <c r="B833" s="96"/>
      <c r="C833" s="96"/>
    </row>
    <row r="834" spans="1:3" s="118" customFormat="1" ht="16.5" customHeight="1" x14ac:dyDescent="0.15">
      <c r="A834" s="95"/>
      <c r="B834" s="96"/>
      <c r="C834" s="96"/>
    </row>
    <row r="835" spans="1:3" s="118" customFormat="1" ht="16.5" customHeight="1" x14ac:dyDescent="0.15">
      <c r="A835" s="95"/>
      <c r="B835" s="96"/>
      <c r="C835" s="96"/>
    </row>
    <row r="836" spans="1:3" s="118" customFormat="1" ht="16.5" customHeight="1" x14ac:dyDescent="0.15">
      <c r="A836" s="95"/>
      <c r="B836" s="96"/>
      <c r="C836" s="96"/>
    </row>
    <row r="837" spans="1:3" s="118" customFormat="1" ht="16.5" customHeight="1" x14ac:dyDescent="0.15">
      <c r="A837" s="95"/>
      <c r="B837" s="96"/>
      <c r="C837" s="96"/>
    </row>
    <row r="838" spans="1:3" s="118" customFormat="1" ht="16.5" customHeight="1" x14ac:dyDescent="0.15">
      <c r="A838" s="95"/>
      <c r="B838" s="96"/>
      <c r="C838" s="96"/>
    </row>
    <row r="839" spans="1:3" s="118" customFormat="1" ht="16.5" customHeight="1" x14ac:dyDescent="0.15">
      <c r="A839" s="95"/>
      <c r="B839" s="96"/>
      <c r="C839" s="96"/>
    </row>
    <row r="840" spans="1:3" s="118" customFormat="1" ht="16.5" customHeight="1" x14ac:dyDescent="0.15">
      <c r="A840" s="95"/>
      <c r="B840" s="96"/>
      <c r="C840" s="96"/>
    </row>
    <row r="841" spans="1:3" s="118" customFormat="1" ht="16.5" customHeight="1" x14ac:dyDescent="0.15">
      <c r="A841" s="95"/>
      <c r="B841" s="96"/>
      <c r="C841" s="96"/>
    </row>
    <row r="842" spans="1:3" s="118" customFormat="1" ht="16.5" customHeight="1" x14ac:dyDescent="0.15">
      <c r="A842" s="95"/>
      <c r="B842" s="96"/>
      <c r="C842" s="96"/>
    </row>
    <row r="843" spans="1:3" s="118" customFormat="1" ht="16.5" customHeight="1" x14ac:dyDescent="0.15">
      <c r="A843" s="95"/>
      <c r="B843" s="96"/>
      <c r="C843" s="96"/>
    </row>
    <row r="844" spans="1:3" s="118" customFormat="1" ht="16.5" customHeight="1" x14ac:dyDescent="0.15">
      <c r="A844" s="95"/>
      <c r="B844" s="96"/>
      <c r="C844" s="96"/>
    </row>
    <row r="845" spans="1:3" s="118" customFormat="1" ht="16.5" customHeight="1" x14ac:dyDescent="0.15">
      <c r="A845" s="95"/>
      <c r="B845" s="96"/>
      <c r="C845" s="96"/>
    </row>
    <row r="846" spans="1:3" s="118" customFormat="1" ht="16.5" customHeight="1" x14ac:dyDescent="0.15">
      <c r="A846" s="95"/>
      <c r="B846" s="96"/>
      <c r="C846" s="96"/>
    </row>
    <row r="847" spans="1:3" s="118" customFormat="1" ht="16.5" customHeight="1" x14ac:dyDescent="0.15">
      <c r="A847" s="95"/>
      <c r="B847" s="96"/>
      <c r="C847" s="96"/>
    </row>
    <row r="848" spans="1:3" s="118" customFormat="1" ht="16.5" customHeight="1" x14ac:dyDescent="0.15">
      <c r="A848" s="95"/>
      <c r="B848" s="96"/>
      <c r="C848" s="96"/>
    </row>
    <row r="849" spans="1:3" s="118" customFormat="1" ht="16.5" customHeight="1" x14ac:dyDescent="0.15">
      <c r="A849" s="95"/>
      <c r="B849" s="96"/>
      <c r="C849" s="96"/>
    </row>
    <row r="850" spans="1:3" s="118" customFormat="1" ht="16.5" customHeight="1" x14ac:dyDescent="0.15">
      <c r="A850" s="95"/>
      <c r="B850" s="96"/>
      <c r="C850" s="96"/>
    </row>
    <row r="851" spans="1:3" s="118" customFormat="1" ht="16.5" customHeight="1" x14ac:dyDescent="0.15">
      <c r="A851" s="95"/>
      <c r="B851" s="96"/>
      <c r="C851" s="96"/>
    </row>
    <row r="852" spans="1:3" s="118" customFormat="1" ht="16.5" customHeight="1" x14ac:dyDescent="0.15">
      <c r="A852" s="95"/>
      <c r="B852" s="96"/>
      <c r="C852" s="96"/>
    </row>
    <row r="853" spans="1:3" s="118" customFormat="1" ht="16.5" customHeight="1" x14ac:dyDescent="0.15">
      <c r="A853" s="95"/>
      <c r="B853" s="96"/>
      <c r="C853" s="96"/>
    </row>
    <row r="854" spans="1:3" s="118" customFormat="1" ht="16.5" customHeight="1" x14ac:dyDescent="0.15">
      <c r="A854" s="95"/>
      <c r="B854" s="96"/>
      <c r="C854" s="96"/>
    </row>
    <row r="855" spans="1:3" s="118" customFormat="1" ht="16.5" customHeight="1" x14ac:dyDescent="0.15">
      <c r="A855" s="95"/>
      <c r="B855" s="96"/>
      <c r="C855" s="96"/>
    </row>
    <row r="856" spans="1:3" s="118" customFormat="1" ht="16.5" customHeight="1" x14ac:dyDescent="0.15">
      <c r="A856" s="95"/>
      <c r="B856" s="96"/>
      <c r="C856" s="96"/>
    </row>
    <row r="857" spans="1:3" s="118" customFormat="1" ht="16.5" customHeight="1" x14ac:dyDescent="0.15">
      <c r="A857" s="95"/>
      <c r="B857" s="96"/>
      <c r="C857" s="96"/>
    </row>
    <row r="858" spans="1:3" s="118" customFormat="1" ht="16.5" customHeight="1" x14ac:dyDescent="0.15">
      <c r="A858" s="95"/>
      <c r="B858" s="96"/>
      <c r="C858" s="96"/>
    </row>
    <row r="859" spans="1:3" s="118" customFormat="1" ht="16.5" customHeight="1" x14ac:dyDescent="0.15">
      <c r="A859" s="95"/>
      <c r="B859" s="96"/>
      <c r="C859" s="96"/>
    </row>
    <row r="860" spans="1:3" s="118" customFormat="1" ht="16.5" customHeight="1" x14ac:dyDescent="0.15">
      <c r="A860" s="95"/>
      <c r="B860" s="96"/>
      <c r="C860" s="96"/>
    </row>
    <row r="861" spans="1:3" s="118" customFormat="1" ht="16.5" customHeight="1" x14ac:dyDescent="0.15">
      <c r="A861" s="95"/>
      <c r="B861" s="96"/>
      <c r="C861" s="96"/>
    </row>
    <row r="862" spans="1:3" s="118" customFormat="1" ht="16.5" customHeight="1" x14ac:dyDescent="0.15">
      <c r="A862" s="95"/>
      <c r="B862" s="96"/>
      <c r="C862" s="96"/>
    </row>
    <row r="863" spans="1:3" s="118" customFormat="1" ht="16.5" customHeight="1" x14ac:dyDescent="0.15">
      <c r="A863" s="95"/>
      <c r="B863" s="96"/>
      <c r="C863" s="96"/>
    </row>
    <row r="864" spans="1:3" s="118" customFormat="1" ht="16.5" customHeight="1" x14ac:dyDescent="0.15">
      <c r="A864" s="95"/>
      <c r="B864" s="96"/>
      <c r="C864" s="96"/>
    </row>
    <row r="865" spans="1:3" s="118" customFormat="1" ht="16.5" customHeight="1" x14ac:dyDescent="0.15">
      <c r="A865" s="95"/>
      <c r="B865" s="96"/>
      <c r="C865" s="96"/>
    </row>
    <row r="866" spans="1:3" s="118" customFormat="1" ht="16.5" customHeight="1" x14ac:dyDescent="0.15">
      <c r="A866" s="95"/>
      <c r="B866" s="96"/>
      <c r="C866" s="96"/>
    </row>
    <row r="867" spans="1:3" s="118" customFormat="1" ht="16.5" customHeight="1" x14ac:dyDescent="0.15">
      <c r="A867" s="95"/>
      <c r="B867" s="96"/>
      <c r="C867" s="96"/>
    </row>
    <row r="868" spans="1:3" s="118" customFormat="1" ht="16.5" customHeight="1" x14ac:dyDescent="0.15">
      <c r="A868" s="95"/>
      <c r="B868" s="96"/>
      <c r="C868" s="96"/>
    </row>
    <row r="869" spans="1:3" s="118" customFormat="1" ht="16.5" customHeight="1" x14ac:dyDescent="0.15">
      <c r="A869" s="95"/>
      <c r="B869" s="96"/>
      <c r="C869" s="96"/>
    </row>
    <row r="870" spans="1:3" s="118" customFormat="1" ht="16.5" customHeight="1" x14ac:dyDescent="0.15">
      <c r="A870" s="95"/>
      <c r="B870" s="96"/>
      <c r="C870" s="96"/>
    </row>
    <row r="871" spans="1:3" s="118" customFormat="1" ht="16.5" customHeight="1" x14ac:dyDescent="0.15">
      <c r="A871" s="95"/>
      <c r="B871" s="96"/>
      <c r="C871" s="96"/>
    </row>
    <row r="872" spans="1:3" s="118" customFormat="1" ht="16.5" customHeight="1" x14ac:dyDescent="0.15">
      <c r="A872" s="103"/>
      <c r="B872" s="96"/>
      <c r="C872" s="96"/>
    </row>
    <row r="873" spans="1:3" s="118" customFormat="1" ht="16.5" customHeight="1" x14ac:dyDescent="0.15">
      <c r="A873" s="95"/>
      <c r="B873" s="96"/>
      <c r="C873" s="96"/>
    </row>
    <row r="874" spans="1:3" s="118" customFormat="1" ht="16.5" customHeight="1" x14ac:dyDescent="0.15">
      <c r="A874" s="95"/>
      <c r="B874" s="96"/>
      <c r="C874" s="96"/>
    </row>
    <row r="875" spans="1:3" s="118" customFormat="1" ht="16.5" customHeight="1" x14ac:dyDescent="0.15">
      <c r="A875" s="95"/>
      <c r="B875" s="96"/>
      <c r="C875" s="96"/>
    </row>
    <row r="876" spans="1:3" s="118" customFormat="1" ht="16.5" customHeight="1" x14ac:dyDescent="0.15">
      <c r="A876" s="95"/>
      <c r="B876" s="96"/>
      <c r="C876" s="96"/>
    </row>
    <row r="877" spans="1:3" s="118" customFormat="1" ht="16.5" customHeight="1" x14ac:dyDescent="0.15">
      <c r="A877" s="95"/>
      <c r="B877" s="96"/>
      <c r="C877" s="96"/>
    </row>
    <row r="878" spans="1:3" s="118" customFormat="1" ht="16.5" customHeight="1" x14ac:dyDescent="0.15">
      <c r="A878" s="95"/>
      <c r="B878" s="96"/>
      <c r="C878" s="96"/>
    </row>
    <row r="879" spans="1:3" s="118" customFormat="1" ht="16.5" customHeight="1" x14ac:dyDescent="0.15">
      <c r="A879" s="95"/>
      <c r="B879" s="96"/>
      <c r="C879" s="96"/>
    </row>
    <row r="880" spans="1:3" s="118" customFormat="1" ht="16.5" customHeight="1" x14ac:dyDescent="0.15">
      <c r="A880" s="95"/>
      <c r="B880" s="96"/>
      <c r="C880" s="96"/>
    </row>
    <row r="881" spans="1:3" s="118" customFormat="1" ht="16.5" customHeight="1" x14ac:dyDescent="0.15">
      <c r="A881" s="95"/>
      <c r="B881" s="96"/>
      <c r="C881" s="96"/>
    </row>
    <row r="882" spans="1:3" s="118" customFormat="1" ht="16.5" customHeight="1" x14ac:dyDescent="0.15">
      <c r="A882" s="95"/>
      <c r="B882" s="96"/>
      <c r="C882" s="96"/>
    </row>
    <row r="883" spans="1:3" s="118" customFormat="1" ht="16.5" customHeight="1" x14ac:dyDescent="0.15">
      <c r="A883" s="95"/>
      <c r="B883" s="96"/>
      <c r="C883" s="96"/>
    </row>
    <row r="884" spans="1:3" s="118" customFormat="1" ht="16.5" customHeight="1" x14ac:dyDescent="0.15">
      <c r="A884" s="95"/>
      <c r="B884" s="96"/>
      <c r="C884" s="96"/>
    </row>
    <row r="885" spans="1:3" s="118" customFormat="1" ht="16.5" customHeight="1" x14ac:dyDescent="0.15">
      <c r="A885" s="95"/>
      <c r="B885" s="96"/>
      <c r="C885" s="96"/>
    </row>
    <row r="886" spans="1:3" s="118" customFormat="1" ht="16.5" customHeight="1" x14ac:dyDescent="0.15">
      <c r="A886" s="95"/>
      <c r="B886" s="96"/>
      <c r="C886" s="96"/>
    </row>
    <row r="887" spans="1:3" s="118" customFormat="1" ht="16.5" customHeight="1" x14ac:dyDescent="0.15">
      <c r="A887" s="95"/>
      <c r="B887" s="96"/>
      <c r="C887" s="96"/>
    </row>
    <row r="888" spans="1:3" s="118" customFormat="1" ht="16.5" customHeight="1" x14ac:dyDescent="0.15">
      <c r="A888" s="95"/>
      <c r="B888" s="96"/>
      <c r="C888" s="96"/>
    </row>
    <row r="889" spans="1:3" s="118" customFormat="1" ht="16.5" customHeight="1" x14ac:dyDescent="0.15">
      <c r="A889" s="95"/>
      <c r="B889" s="96"/>
      <c r="C889" s="96"/>
    </row>
    <row r="890" spans="1:3" s="118" customFormat="1" ht="16.5" customHeight="1" x14ac:dyDescent="0.15">
      <c r="A890" s="95"/>
      <c r="B890" s="96"/>
      <c r="C890" s="96"/>
    </row>
    <row r="891" spans="1:3" s="118" customFormat="1" ht="16.5" customHeight="1" x14ac:dyDescent="0.15">
      <c r="A891" s="95"/>
      <c r="B891" s="96"/>
      <c r="C891" s="96"/>
    </row>
    <row r="892" spans="1:3" s="118" customFormat="1" ht="16.5" customHeight="1" x14ac:dyDescent="0.15">
      <c r="A892" s="95"/>
      <c r="B892" s="96"/>
      <c r="C892" s="96"/>
    </row>
    <row r="893" spans="1:3" s="118" customFormat="1" ht="16.5" customHeight="1" x14ac:dyDescent="0.15">
      <c r="A893" s="95"/>
      <c r="B893" s="96"/>
      <c r="C893" s="96"/>
    </row>
    <row r="894" spans="1:3" s="118" customFormat="1" ht="16.5" customHeight="1" x14ac:dyDescent="0.15">
      <c r="A894" s="95"/>
      <c r="B894" s="96"/>
      <c r="C894" s="96"/>
    </row>
    <row r="895" spans="1:3" s="118" customFormat="1" ht="16.5" customHeight="1" x14ac:dyDescent="0.15">
      <c r="A895" s="103"/>
      <c r="B895" s="96"/>
      <c r="C895" s="96"/>
    </row>
    <row r="896" spans="1:3" s="118" customFormat="1" ht="16.5" customHeight="1" x14ac:dyDescent="0.15">
      <c r="A896" s="103"/>
      <c r="B896" s="96"/>
      <c r="C896" s="96"/>
    </row>
    <row r="897" spans="1:3" s="118" customFormat="1" ht="16.5" customHeight="1" x14ac:dyDescent="0.15">
      <c r="A897" s="103"/>
      <c r="B897" s="96"/>
      <c r="C897" s="96"/>
    </row>
    <row r="898" spans="1:3" s="118" customFormat="1" ht="16.5" customHeight="1" x14ac:dyDescent="0.15">
      <c r="A898" s="103"/>
      <c r="B898" s="96"/>
      <c r="C898" s="96"/>
    </row>
    <row r="899" spans="1:3" s="118" customFormat="1" ht="16.5" customHeight="1" x14ac:dyDescent="0.15">
      <c r="A899" s="95"/>
      <c r="B899" s="96"/>
      <c r="C899" s="96"/>
    </row>
    <row r="900" spans="1:3" s="118" customFormat="1" ht="16.5" customHeight="1" x14ac:dyDescent="0.15">
      <c r="A900" s="95"/>
      <c r="B900" s="96"/>
      <c r="C900" s="96"/>
    </row>
    <row r="901" spans="1:3" s="118" customFormat="1" ht="16.5" customHeight="1" x14ac:dyDescent="0.15">
      <c r="A901" s="103"/>
      <c r="B901" s="96"/>
      <c r="C901" s="96"/>
    </row>
    <row r="902" spans="1:3" s="118" customFormat="1" ht="16.5" customHeight="1" x14ac:dyDescent="0.15">
      <c r="A902" s="103"/>
      <c r="B902" s="96"/>
      <c r="C902" s="96"/>
    </row>
    <row r="903" spans="1:3" s="118" customFormat="1" ht="16.5" customHeight="1" x14ac:dyDescent="0.15">
      <c r="A903" s="103"/>
      <c r="B903" s="96"/>
      <c r="C903" s="96"/>
    </row>
    <row r="904" spans="1:3" s="118" customFormat="1" ht="16.5" customHeight="1" x14ac:dyDescent="0.15">
      <c r="A904" s="95"/>
      <c r="B904" s="96"/>
      <c r="C904" s="96"/>
    </row>
    <row r="905" spans="1:3" s="118" customFormat="1" ht="16.5" customHeight="1" x14ac:dyDescent="0.15">
      <c r="A905" s="103"/>
      <c r="B905" s="96"/>
      <c r="C905" s="96"/>
    </row>
    <row r="906" spans="1:3" s="118" customFormat="1" ht="16.5" customHeight="1" x14ac:dyDescent="0.15">
      <c r="A906" s="103"/>
      <c r="B906" s="96"/>
      <c r="C906" s="96"/>
    </row>
    <row r="907" spans="1:3" s="118" customFormat="1" ht="16.5" customHeight="1" x14ac:dyDescent="0.15">
      <c r="A907" s="103"/>
      <c r="B907" s="96"/>
      <c r="C907" s="96"/>
    </row>
    <row r="908" spans="1:3" s="118" customFormat="1" ht="16.5" customHeight="1" x14ac:dyDescent="0.15">
      <c r="A908" s="103"/>
      <c r="B908" s="96"/>
      <c r="C908" s="96"/>
    </row>
    <row r="909" spans="1:3" s="118" customFormat="1" ht="16.5" customHeight="1" x14ac:dyDescent="0.15">
      <c r="A909" s="103"/>
      <c r="B909" s="96"/>
      <c r="C909" s="96"/>
    </row>
    <row r="910" spans="1:3" s="118" customFormat="1" ht="16.5" customHeight="1" x14ac:dyDescent="0.15">
      <c r="A910" s="103"/>
      <c r="B910" s="96"/>
      <c r="C910" s="96"/>
    </row>
    <row r="911" spans="1:3" s="118" customFormat="1" ht="16.5" customHeight="1" x14ac:dyDescent="0.15">
      <c r="A911" s="103"/>
      <c r="B911" s="96"/>
      <c r="C911" s="96"/>
    </row>
    <row r="912" spans="1:3" s="118" customFormat="1" ht="16.5" customHeight="1" x14ac:dyDescent="0.15">
      <c r="A912" s="103"/>
      <c r="B912" s="96"/>
      <c r="C912" s="96"/>
    </row>
    <row r="913" spans="1:3" s="118" customFormat="1" ht="16.5" customHeight="1" x14ac:dyDescent="0.15">
      <c r="A913" s="95"/>
      <c r="B913" s="96"/>
      <c r="C913" s="96"/>
    </row>
    <row r="914" spans="1:3" s="118" customFormat="1" ht="16.5" customHeight="1" x14ac:dyDescent="0.15">
      <c r="A914" s="95"/>
      <c r="B914" s="96"/>
      <c r="C914" s="96"/>
    </row>
    <row r="915" spans="1:3" s="118" customFormat="1" ht="16.5" customHeight="1" x14ac:dyDescent="0.15">
      <c r="A915" s="103"/>
      <c r="B915" s="96"/>
      <c r="C915" s="96"/>
    </row>
    <row r="916" spans="1:3" s="118" customFormat="1" ht="16.5" customHeight="1" x14ac:dyDescent="0.15">
      <c r="A916" s="95"/>
      <c r="B916" s="96"/>
      <c r="C916" s="96"/>
    </row>
    <row r="917" spans="1:3" s="118" customFormat="1" ht="16.5" customHeight="1" x14ac:dyDescent="0.15">
      <c r="A917" s="95"/>
      <c r="B917" s="96"/>
      <c r="C917" s="96"/>
    </row>
    <row r="918" spans="1:3" s="118" customFormat="1" ht="16.5" customHeight="1" x14ac:dyDescent="0.15">
      <c r="A918" s="103"/>
      <c r="B918" s="96"/>
      <c r="C918" s="96"/>
    </row>
    <row r="919" spans="1:3" s="118" customFormat="1" ht="16.5" customHeight="1" x14ac:dyDescent="0.15">
      <c r="A919" s="95"/>
      <c r="B919" s="96"/>
      <c r="C919" s="96"/>
    </row>
    <row r="920" spans="1:3" s="118" customFormat="1" ht="16.5" customHeight="1" x14ac:dyDescent="0.15">
      <c r="A920" s="103"/>
      <c r="B920" s="96"/>
      <c r="C920" s="96"/>
    </row>
    <row r="921" spans="1:3" s="118" customFormat="1" ht="16.5" customHeight="1" x14ac:dyDescent="0.15">
      <c r="A921" s="95"/>
      <c r="B921" s="96"/>
      <c r="C921" s="96"/>
    </row>
    <row r="922" spans="1:3" s="118" customFormat="1" ht="16.5" customHeight="1" x14ac:dyDescent="0.15">
      <c r="A922" s="95"/>
      <c r="B922" s="96"/>
      <c r="C922" s="96"/>
    </row>
    <row r="923" spans="1:3" s="118" customFormat="1" ht="16.5" customHeight="1" x14ac:dyDescent="0.15">
      <c r="A923" s="95"/>
      <c r="B923" s="96"/>
      <c r="C923" s="96"/>
    </row>
    <row r="924" spans="1:3" s="118" customFormat="1" ht="16.5" customHeight="1" x14ac:dyDescent="0.15">
      <c r="A924" s="95"/>
      <c r="B924" s="96"/>
      <c r="C924" s="96"/>
    </row>
    <row r="925" spans="1:3" s="118" customFormat="1" ht="16.5" customHeight="1" x14ac:dyDescent="0.15">
      <c r="A925" s="103"/>
      <c r="B925" s="96"/>
      <c r="C925" s="96"/>
    </row>
    <row r="926" spans="1:3" s="118" customFormat="1" ht="16.5" customHeight="1" x14ac:dyDescent="0.15">
      <c r="A926" s="95"/>
      <c r="B926" s="96"/>
      <c r="C926" s="96"/>
    </row>
    <row r="927" spans="1:3" s="118" customFormat="1" ht="16.5" customHeight="1" x14ac:dyDescent="0.15">
      <c r="A927" s="95"/>
      <c r="B927" s="96"/>
      <c r="C927" s="96"/>
    </row>
    <row r="928" spans="1:3" s="118" customFormat="1" ht="16.5" customHeight="1" x14ac:dyDescent="0.15">
      <c r="A928" s="103"/>
      <c r="B928" s="96"/>
      <c r="C928" s="96"/>
    </row>
    <row r="929" spans="1:3" s="118" customFormat="1" ht="16.5" customHeight="1" x14ac:dyDescent="0.15">
      <c r="A929" s="103"/>
      <c r="B929" s="96"/>
      <c r="C929" s="96"/>
    </row>
    <row r="930" spans="1:3" s="118" customFormat="1" ht="16.5" customHeight="1" x14ac:dyDescent="0.15">
      <c r="A930" s="103"/>
      <c r="B930" s="96"/>
      <c r="C930" s="96"/>
    </row>
    <row r="931" spans="1:3" s="118" customFormat="1" ht="16.5" customHeight="1" x14ac:dyDescent="0.15">
      <c r="A931" s="103"/>
      <c r="B931" s="96"/>
      <c r="C931" s="96"/>
    </row>
    <row r="932" spans="1:3" s="118" customFormat="1" ht="16.5" customHeight="1" x14ac:dyDescent="0.15">
      <c r="A932" s="95"/>
      <c r="B932" s="96"/>
      <c r="C932" s="96"/>
    </row>
    <row r="933" spans="1:3" s="118" customFormat="1" ht="16.5" customHeight="1" x14ac:dyDescent="0.15">
      <c r="A933" s="103"/>
      <c r="B933" s="96"/>
      <c r="C933" s="96"/>
    </row>
    <row r="934" spans="1:3" s="118" customFormat="1" ht="16.5" customHeight="1" x14ac:dyDescent="0.15">
      <c r="A934" s="103"/>
      <c r="B934" s="96"/>
      <c r="C934" s="96"/>
    </row>
    <row r="935" spans="1:3" s="118" customFormat="1" ht="16.5" customHeight="1" x14ac:dyDescent="0.15">
      <c r="A935" s="103"/>
      <c r="B935" s="96"/>
      <c r="C935" s="96"/>
    </row>
    <row r="936" spans="1:3" s="118" customFormat="1" ht="16.5" customHeight="1" x14ac:dyDescent="0.15">
      <c r="A936" s="103"/>
      <c r="B936" s="96"/>
      <c r="C936" s="96"/>
    </row>
    <row r="937" spans="1:3" s="118" customFormat="1" ht="16.5" customHeight="1" x14ac:dyDescent="0.15">
      <c r="A937" s="103"/>
      <c r="B937" s="96"/>
      <c r="C937" s="96"/>
    </row>
    <row r="938" spans="1:3" s="118" customFormat="1" ht="16.5" customHeight="1" x14ac:dyDescent="0.15">
      <c r="A938" s="103"/>
      <c r="B938" s="96"/>
      <c r="C938" s="96"/>
    </row>
    <row r="939" spans="1:3" s="118" customFormat="1" ht="16.5" customHeight="1" x14ac:dyDescent="0.15">
      <c r="A939" s="103"/>
      <c r="B939" s="96"/>
      <c r="C939" s="96"/>
    </row>
    <row r="940" spans="1:3" s="118" customFormat="1" ht="16.5" customHeight="1" x14ac:dyDescent="0.15">
      <c r="A940" s="95"/>
      <c r="B940" s="96"/>
      <c r="C940" s="96"/>
    </row>
    <row r="941" spans="1:3" s="118" customFormat="1" ht="16.5" customHeight="1" x14ac:dyDescent="0.15">
      <c r="A941" s="95"/>
      <c r="B941" s="96"/>
      <c r="C941" s="96"/>
    </row>
    <row r="942" spans="1:3" s="118" customFormat="1" ht="16.5" customHeight="1" x14ac:dyDescent="0.15">
      <c r="A942" s="95"/>
      <c r="B942" s="96"/>
      <c r="C942" s="96"/>
    </row>
    <row r="943" spans="1:3" s="118" customFormat="1" ht="16.5" customHeight="1" x14ac:dyDescent="0.15">
      <c r="A943" s="95"/>
      <c r="B943" s="96"/>
      <c r="C943" s="96"/>
    </row>
    <row r="944" spans="1:3" s="118" customFormat="1" ht="16.5" customHeight="1" x14ac:dyDescent="0.15">
      <c r="A944" s="95"/>
      <c r="B944" s="96"/>
      <c r="C944" s="96"/>
    </row>
    <row r="945" spans="1:3" s="118" customFormat="1" ht="16.5" customHeight="1" x14ac:dyDescent="0.15">
      <c r="A945" s="95"/>
      <c r="B945" s="96"/>
      <c r="C945" s="96"/>
    </row>
    <row r="946" spans="1:3" s="118" customFormat="1" ht="16.5" customHeight="1" x14ac:dyDescent="0.15">
      <c r="A946" s="95"/>
      <c r="B946" s="96"/>
      <c r="C946" s="96"/>
    </row>
    <row r="947" spans="1:3" s="118" customFormat="1" ht="16.5" customHeight="1" x14ac:dyDescent="0.15">
      <c r="A947" s="95"/>
      <c r="B947" s="96"/>
      <c r="C947" s="96"/>
    </row>
    <row r="948" spans="1:3" s="118" customFormat="1" ht="16.5" customHeight="1" x14ac:dyDescent="0.15">
      <c r="A948" s="95"/>
      <c r="B948" s="96"/>
      <c r="C948" s="96"/>
    </row>
    <row r="949" spans="1:3" s="118" customFormat="1" ht="16.5" customHeight="1" x14ac:dyDescent="0.15">
      <c r="A949" s="103"/>
      <c r="B949" s="96"/>
      <c r="C949" s="96"/>
    </row>
    <row r="950" spans="1:3" s="118" customFormat="1" ht="16.5" customHeight="1" x14ac:dyDescent="0.15">
      <c r="A950" s="103"/>
      <c r="B950" s="96"/>
      <c r="C950" s="96"/>
    </row>
    <row r="951" spans="1:3" s="118" customFormat="1" ht="16.5" customHeight="1" x14ac:dyDescent="0.15">
      <c r="A951" s="95"/>
      <c r="B951" s="96"/>
      <c r="C951" s="96"/>
    </row>
    <row r="952" spans="1:3" s="118" customFormat="1" ht="16.5" customHeight="1" x14ac:dyDescent="0.15">
      <c r="A952" s="95"/>
      <c r="B952" s="96"/>
      <c r="C952" s="96"/>
    </row>
    <row r="953" spans="1:3" s="118" customFormat="1" ht="16.5" customHeight="1" x14ac:dyDescent="0.15">
      <c r="A953" s="95"/>
      <c r="B953" s="96"/>
      <c r="C953" s="96"/>
    </row>
    <row r="954" spans="1:3" s="118" customFormat="1" ht="16.5" customHeight="1" x14ac:dyDescent="0.15">
      <c r="A954" s="95"/>
      <c r="B954" s="96"/>
      <c r="C954" s="96"/>
    </row>
    <row r="955" spans="1:3" s="118" customFormat="1" ht="16.5" customHeight="1" x14ac:dyDescent="0.15">
      <c r="A955" s="103"/>
      <c r="B955" s="96"/>
      <c r="C955" s="96"/>
    </row>
    <row r="956" spans="1:3" s="118" customFormat="1" ht="16.5" customHeight="1" x14ac:dyDescent="0.15">
      <c r="A956" s="95"/>
      <c r="B956" s="96"/>
      <c r="C956" s="96"/>
    </row>
    <row r="957" spans="1:3" s="118" customFormat="1" ht="16.5" customHeight="1" x14ac:dyDescent="0.15">
      <c r="A957" s="95"/>
      <c r="B957" s="96"/>
      <c r="C957" s="96"/>
    </row>
    <row r="958" spans="1:3" s="118" customFormat="1" ht="16.5" customHeight="1" x14ac:dyDescent="0.15">
      <c r="A958" s="95"/>
      <c r="B958" s="96"/>
      <c r="C958" s="96"/>
    </row>
    <row r="959" spans="1:3" s="118" customFormat="1" ht="16.5" customHeight="1" x14ac:dyDescent="0.15">
      <c r="A959" s="103"/>
      <c r="B959" s="96"/>
      <c r="C959" s="96"/>
    </row>
    <row r="960" spans="1:3" s="118" customFormat="1" ht="16.5" customHeight="1" x14ac:dyDescent="0.15">
      <c r="A960" s="103"/>
      <c r="B960" s="96"/>
      <c r="C960" s="96"/>
    </row>
    <row r="961" spans="1:3" s="118" customFormat="1" ht="16.5" customHeight="1" x14ac:dyDescent="0.15">
      <c r="A961" s="95"/>
      <c r="B961" s="96"/>
      <c r="C961" s="96"/>
    </row>
    <row r="962" spans="1:3" s="118" customFormat="1" ht="16.5" customHeight="1" x14ac:dyDescent="0.15">
      <c r="A962" s="103"/>
      <c r="B962" s="96"/>
      <c r="C962" s="96"/>
    </row>
    <row r="963" spans="1:3" s="118" customFormat="1" ht="16.5" customHeight="1" x14ac:dyDescent="0.15">
      <c r="A963" s="95"/>
      <c r="B963" s="96"/>
      <c r="C963" s="96"/>
    </row>
    <row r="964" spans="1:3" s="118" customFormat="1" ht="16.5" customHeight="1" x14ac:dyDescent="0.15">
      <c r="A964" s="95"/>
      <c r="B964" s="96"/>
      <c r="C964" s="96"/>
    </row>
    <row r="965" spans="1:3" s="118" customFormat="1" ht="16.5" customHeight="1" x14ac:dyDescent="0.15">
      <c r="A965" s="95"/>
      <c r="B965" s="96"/>
      <c r="C965" s="96"/>
    </row>
    <row r="966" spans="1:3" s="118" customFormat="1" ht="16.5" customHeight="1" x14ac:dyDescent="0.15">
      <c r="A966" s="95"/>
      <c r="B966" s="96"/>
      <c r="C966" s="96"/>
    </row>
    <row r="967" spans="1:3" s="118" customFormat="1" ht="16.5" customHeight="1" x14ac:dyDescent="0.15">
      <c r="A967" s="95"/>
      <c r="B967" s="96"/>
      <c r="C967" s="96"/>
    </row>
    <row r="968" spans="1:3" s="118" customFormat="1" ht="16.5" customHeight="1" x14ac:dyDescent="0.15">
      <c r="A968" s="95"/>
      <c r="B968" s="96"/>
      <c r="C968" s="96"/>
    </row>
    <row r="969" spans="1:3" s="118" customFormat="1" ht="16.5" customHeight="1" x14ac:dyDescent="0.15">
      <c r="A969" s="103"/>
      <c r="B969" s="96"/>
      <c r="C969" s="96"/>
    </row>
    <row r="970" spans="1:3" s="118" customFormat="1" ht="16.5" customHeight="1" x14ac:dyDescent="0.15">
      <c r="A970" s="95"/>
      <c r="B970" s="96"/>
      <c r="C970" s="96"/>
    </row>
    <row r="971" spans="1:3" s="118" customFormat="1" ht="16.5" customHeight="1" x14ac:dyDescent="0.15">
      <c r="A971" s="95"/>
      <c r="B971" s="96"/>
      <c r="C971" s="96"/>
    </row>
    <row r="972" spans="1:3" s="118" customFormat="1" ht="16.5" customHeight="1" x14ac:dyDescent="0.15">
      <c r="A972" s="95"/>
      <c r="B972" s="96"/>
      <c r="C972" s="96"/>
    </row>
    <row r="973" spans="1:3" s="118" customFormat="1" ht="16.5" customHeight="1" x14ac:dyDescent="0.15">
      <c r="A973" s="95"/>
      <c r="B973" s="96"/>
      <c r="C973" s="96"/>
    </row>
    <row r="974" spans="1:3" s="118" customFormat="1" ht="16.5" customHeight="1" x14ac:dyDescent="0.15">
      <c r="A974" s="95"/>
      <c r="B974" s="96"/>
      <c r="C974" s="96"/>
    </row>
    <row r="975" spans="1:3" s="118" customFormat="1" ht="16.5" customHeight="1" x14ac:dyDescent="0.15">
      <c r="A975" s="95"/>
      <c r="B975" s="96"/>
      <c r="C975" s="96"/>
    </row>
    <row r="976" spans="1:3" s="118" customFormat="1" ht="16.5" customHeight="1" x14ac:dyDescent="0.15">
      <c r="A976" s="95"/>
      <c r="B976" s="96"/>
      <c r="C976" s="96"/>
    </row>
    <row r="977" spans="1:3" s="118" customFormat="1" ht="16.5" customHeight="1" x14ac:dyDescent="0.15">
      <c r="A977" s="95"/>
      <c r="B977" s="96"/>
      <c r="C977" s="96"/>
    </row>
    <row r="978" spans="1:3" s="118" customFormat="1" ht="16.5" customHeight="1" x14ac:dyDescent="0.15">
      <c r="A978" s="95"/>
      <c r="B978" s="96"/>
      <c r="C978" s="96"/>
    </row>
    <row r="979" spans="1:3" s="118" customFormat="1" ht="16.5" customHeight="1" x14ac:dyDescent="0.15">
      <c r="A979" s="95"/>
      <c r="B979" s="96"/>
      <c r="C979" s="96"/>
    </row>
    <row r="980" spans="1:3" s="118" customFormat="1" ht="16.5" customHeight="1" x14ac:dyDescent="0.15">
      <c r="A980" s="103"/>
      <c r="B980" s="96"/>
      <c r="C980" s="96"/>
    </row>
    <row r="981" spans="1:3" s="118" customFormat="1" ht="16.5" customHeight="1" x14ac:dyDescent="0.15">
      <c r="A981" s="103"/>
      <c r="B981" s="96"/>
      <c r="C981" s="96"/>
    </row>
    <row r="982" spans="1:3" s="118" customFormat="1" ht="16.5" customHeight="1" x14ac:dyDescent="0.15">
      <c r="A982" s="103"/>
      <c r="B982" s="96"/>
      <c r="C982" s="96"/>
    </row>
    <row r="983" spans="1:3" s="118" customFormat="1" ht="16.5" customHeight="1" x14ac:dyDescent="0.15">
      <c r="A983" s="103"/>
      <c r="B983" s="96"/>
      <c r="C983" s="96"/>
    </row>
    <row r="984" spans="1:3" s="118" customFormat="1" ht="16.5" customHeight="1" x14ac:dyDescent="0.15">
      <c r="A984" s="95"/>
      <c r="B984" s="96"/>
      <c r="C984" s="96"/>
    </row>
    <row r="985" spans="1:3" s="118" customFormat="1" ht="16.5" customHeight="1" x14ac:dyDescent="0.15">
      <c r="A985" s="95"/>
      <c r="B985" s="96"/>
      <c r="C985" s="96"/>
    </row>
    <row r="986" spans="1:3" s="118" customFormat="1" ht="16.5" customHeight="1" x14ac:dyDescent="0.15">
      <c r="A986" s="95"/>
      <c r="B986" s="96"/>
      <c r="C986" s="96"/>
    </row>
    <row r="987" spans="1:3" s="118" customFormat="1" ht="16.5" customHeight="1" x14ac:dyDescent="0.15">
      <c r="A987" s="95"/>
      <c r="B987" s="96"/>
      <c r="C987" s="96"/>
    </row>
    <row r="988" spans="1:3" s="118" customFormat="1" ht="16.5" customHeight="1" x14ac:dyDescent="0.15">
      <c r="A988" s="95"/>
      <c r="B988" s="96"/>
      <c r="C988" s="96"/>
    </row>
    <row r="989" spans="1:3" s="118" customFormat="1" ht="16.5" customHeight="1" x14ac:dyDescent="0.15">
      <c r="A989" s="103"/>
      <c r="B989" s="96"/>
      <c r="C989" s="96"/>
    </row>
    <row r="990" spans="1:3" s="118" customFormat="1" ht="16.5" customHeight="1" x14ac:dyDescent="0.15">
      <c r="A990" s="103"/>
      <c r="B990" s="96"/>
      <c r="C990" s="96"/>
    </row>
    <row r="991" spans="1:3" s="118" customFormat="1" ht="16.5" customHeight="1" x14ac:dyDescent="0.15">
      <c r="A991" s="103"/>
      <c r="B991" s="96"/>
      <c r="C991" s="96"/>
    </row>
    <row r="992" spans="1:3" s="118" customFormat="1" ht="16.5" customHeight="1" x14ac:dyDescent="0.15">
      <c r="A992" s="103"/>
      <c r="B992" s="96"/>
      <c r="C992" s="96"/>
    </row>
    <row r="993" spans="1:3" s="118" customFormat="1" ht="16.5" customHeight="1" x14ac:dyDescent="0.15">
      <c r="A993" s="103"/>
      <c r="B993" s="96"/>
      <c r="C993" s="96"/>
    </row>
    <row r="994" spans="1:3" s="118" customFormat="1" ht="16.5" customHeight="1" x14ac:dyDescent="0.15">
      <c r="A994" s="103"/>
      <c r="B994" s="96"/>
      <c r="C994" s="96"/>
    </row>
    <row r="995" spans="1:3" s="118" customFormat="1" ht="16.5" customHeight="1" x14ac:dyDescent="0.15">
      <c r="A995" s="103"/>
      <c r="B995" s="96"/>
      <c r="C995" s="96"/>
    </row>
    <row r="996" spans="1:3" s="118" customFormat="1" ht="16.5" customHeight="1" x14ac:dyDescent="0.15">
      <c r="A996" s="103"/>
      <c r="B996" s="96"/>
      <c r="C996" s="96"/>
    </row>
    <row r="997" spans="1:3" s="118" customFormat="1" ht="16.5" customHeight="1" x14ac:dyDescent="0.15">
      <c r="A997" s="103"/>
      <c r="B997" s="96"/>
      <c r="C997" s="96"/>
    </row>
    <row r="998" spans="1:3" s="118" customFormat="1" ht="16.5" customHeight="1" x14ac:dyDescent="0.15">
      <c r="A998" s="103"/>
      <c r="B998" s="96"/>
      <c r="C998" s="96"/>
    </row>
    <row r="999" spans="1:3" s="118" customFormat="1" ht="16.5" customHeight="1" x14ac:dyDescent="0.15">
      <c r="A999" s="95"/>
      <c r="B999" s="96"/>
      <c r="C999" s="96"/>
    </row>
    <row r="1000" spans="1:3" s="118" customFormat="1" ht="16.5" customHeight="1" x14ac:dyDescent="0.15">
      <c r="A1000" s="95"/>
      <c r="B1000" s="96"/>
      <c r="C1000" s="96"/>
    </row>
    <row r="1001" spans="1:3" s="118" customFormat="1" ht="16.5" customHeight="1" x14ac:dyDescent="0.15">
      <c r="A1001" s="95"/>
      <c r="B1001" s="96"/>
      <c r="C1001" s="96"/>
    </row>
    <row r="1002" spans="1:3" s="118" customFormat="1" ht="16.5" customHeight="1" x14ac:dyDescent="0.15">
      <c r="A1002" s="95"/>
      <c r="B1002" s="96"/>
      <c r="C1002" s="96"/>
    </row>
    <row r="1003" spans="1:3" s="118" customFormat="1" ht="16.5" customHeight="1" x14ac:dyDescent="0.15">
      <c r="A1003" s="95"/>
      <c r="B1003" s="96"/>
      <c r="C1003" s="96"/>
    </row>
    <row r="1004" spans="1:3" s="118" customFormat="1" ht="16.5" customHeight="1" x14ac:dyDescent="0.15">
      <c r="A1004" s="95"/>
      <c r="B1004" s="96"/>
      <c r="C1004" s="96"/>
    </row>
    <row r="1005" spans="1:3" s="118" customFormat="1" ht="16.5" customHeight="1" x14ac:dyDescent="0.15">
      <c r="A1005" s="95"/>
      <c r="B1005" s="96"/>
      <c r="C1005" s="96"/>
    </row>
    <row r="1006" spans="1:3" s="118" customFormat="1" ht="16.5" customHeight="1" x14ac:dyDescent="0.15">
      <c r="A1006" s="95"/>
      <c r="B1006" s="96"/>
      <c r="C1006" s="96"/>
    </row>
    <row r="1007" spans="1:3" s="118" customFormat="1" ht="16.5" customHeight="1" x14ac:dyDescent="0.15">
      <c r="A1007" s="103"/>
      <c r="B1007" s="96"/>
      <c r="C1007" s="96"/>
    </row>
    <row r="1008" spans="1:3" s="118" customFormat="1" ht="16.5" customHeight="1" x14ac:dyDescent="0.15">
      <c r="A1008" s="103"/>
      <c r="B1008" s="96"/>
      <c r="C1008" s="96"/>
    </row>
    <row r="1009" spans="1:3" s="118" customFormat="1" ht="16.5" customHeight="1" x14ac:dyDescent="0.15">
      <c r="A1009" s="103"/>
      <c r="B1009" s="96"/>
      <c r="C1009" s="96"/>
    </row>
    <row r="1010" spans="1:3" s="118" customFormat="1" ht="16.5" customHeight="1" x14ac:dyDescent="0.15">
      <c r="A1010" s="103"/>
      <c r="B1010" s="96"/>
      <c r="C1010" s="96"/>
    </row>
    <row r="1011" spans="1:3" s="118" customFormat="1" ht="16.5" customHeight="1" x14ac:dyDescent="0.15">
      <c r="A1011" s="95"/>
      <c r="B1011" s="96"/>
      <c r="C1011" s="96"/>
    </row>
    <row r="1012" spans="1:3" s="118" customFormat="1" ht="16.5" customHeight="1" x14ac:dyDescent="0.15">
      <c r="A1012" s="103"/>
      <c r="B1012" s="96"/>
      <c r="C1012" s="96"/>
    </row>
    <row r="1013" spans="1:3" s="118" customFormat="1" ht="16.5" customHeight="1" x14ac:dyDescent="0.15">
      <c r="A1013" s="103"/>
      <c r="B1013" s="96"/>
      <c r="C1013" s="96"/>
    </row>
    <row r="1014" spans="1:3" s="118" customFormat="1" ht="16.5" customHeight="1" x14ac:dyDescent="0.15">
      <c r="A1014" s="103"/>
      <c r="B1014" s="96"/>
      <c r="C1014" s="96"/>
    </row>
    <row r="1015" spans="1:3" s="118" customFormat="1" ht="16.5" customHeight="1" x14ac:dyDescent="0.15">
      <c r="A1015" s="103"/>
      <c r="B1015" s="96"/>
      <c r="C1015" s="96"/>
    </row>
    <row r="1016" spans="1:3" s="118" customFormat="1" ht="16.5" customHeight="1" x14ac:dyDescent="0.15">
      <c r="A1016" s="103"/>
      <c r="B1016" s="96"/>
      <c r="C1016" s="96"/>
    </row>
    <row r="1017" spans="1:3" s="118" customFormat="1" ht="16.5" customHeight="1" x14ac:dyDescent="0.15">
      <c r="A1017" s="103"/>
      <c r="B1017" s="96"/>
      <c r="C1017" s="96"/>
    </row>
    <row r="1018" spans="1:3" s="118" customFormat="1" ht="16.5" customHeight="1" x14ac:dyDescent="0.15">
      <c r="A1018" s="95"/>
      <c r="B1018" s="96"/>
      <c r="C1018" s="96"/>
    </row>
    <row r="1019" spans="1:3" s="118" customFormat="1" ht="16.5" customHeight="1" x14ac:dyDescent="0.15">
      <c r="A1019" s="103"/>
      <c r="B1019" s="96"/>
      <c r="C1019" s="96"/>
    </row>
    <row r="1020" spans="1:3" s="118" customFormat="1" ht="16.5" customHeight="1" x14ac:dyDescent="0.15">
      <c r="A1020" s="95"/>
      <c r="B1020" s="96"/>
      <c r="C1020" s="96"/>
    </row>
    <row r="1021" spans="1:3" s="118" customFormat="1" ht="16.5" customHeight="1" x14ac:dyDescent="0.15">
      <c r="A1021" s="95"/>
      <c r="B1021" s="96"/>
      <c r="C1021" s="96"/>
    </row>
    <row r="1022" spans="1:3" s="118" customFormat="1" ht="16.5" customHeight="1" x14ac:dyDescent="0.15">
      <c r="A1022" s="95"/>
      <c r="B1022" s="96"/>
      <c r="C1022" s="96"/>
    </row>
    <row r="1023" spans="1:3" s="118" customFormat="1" ht="16.5" customHeight="1" x14ac:dyDescent="0.15">
      <c r="A1023" s="95"/>
      <c r="B1023" s="96"/>
      <c r="C1023" s="96"/>
    </row>
    <row r="1024" spans="1:3" s="118" customFormat="1" ht="16.5" customHeight="1" x14ac:dyDescent="0.15">
      <c r="A1024" s="95"/>
      <c r="B1024" s="96"/>
      <c r="C1024" s="96"/>
    </row>
    <row r="1025" spans="1:3" s="118" customFormat="1" ht="16.5" customHeight="1" x14ac:dyDescent="0.15">
      <c r="A1025" s="95"/>
      <c r="B1025" s="96"/>
      <c r="C1025" s="96"/>
    </row>
    <row r="1026" spans="1:3" s="118" customFormat="1" ht="16.5" customHeight="1" x14ac:dyDescent="0.15">
      <c r="A1026" s="95"/>
      <c r="B1026" s="96"/>
      <c r="C1026" s="96"/>
    </row>
    <row r="1027" spans="1:3" s="118" customFormat="1" ht="16.5" customHeight="1" x14ac:dyDescent="0.15">
      <c r="A1027" s="95"/>
      <c r="B1027" s="96"/>
      <c r="C1027" s="96"/>
    </row>
    <row r="1028" spans="1:3" s="118" customFormat="1" ht="16.5" customHeight="1" x14ac:dyDescent="0.15">
      <c r="A1028" s="95"/>
      <c r="B1028" s="96"/>
      <c r="C1028" s="96"/>
    </row>
    <row r="1029" spans="1:3" s="118" customFormat="1" ht="16.5" customHeight="1" x14ac:dyDescent="0.15">
      <c r="A1029" s="95"/>
      <c r="B1029" s="96"/>
      <c r="C1029" s="96"/>
    </row>
    <row r="1030" spans="1:3" s="118" customFormat="1" ht="16.5" customHeight="1" x14ac:dyDescent="0.15">
      <c r="A1030" s="95"/>
      <c r="B1030" s="96"/>
      <c r="C1030" s="96"/>
    </row>
    <row r="1031" spans="1:3" s="118" customFormat="1" ht="16.5" customHeight="1" x14ac:dyDescent="0.15">
      <c r="A1031" s="95"/>
      <c r="B1031" s="96"/>
      <c r="C1031" s="96"/>
    </row>
    <row r="1032" spans="1:3" s="118" customFormat="1" ht="16.5" customHeight="1" x14ac:dyDescent="0.15">
      <c r="A1032" s="95"/>
      <c r="B1032" s="96"/>
      <c r="C1032" s="96"/>
    </row>
    <row r="1033" spans="1:3" s="118" customFormat="1" ht="16.5" customHeight="1" x14ac:dyDescent="0.15">
      <c r="A1033" s="95"/>
      <c r="B1033" s="96"/>
      <c r="C1033" s="96"/>
    </row>
    <row r="1034" spans="1:3" s="118" customFormat="1" ht="16.5" customHeight="1" x14ac:dyDescent="0.15">
      <c r="A1034" s="95"/>
      <c r="B1034" s="96"/>
      <c r="C1034" s="96"/>
    </row>
    <row r="1035" spans="1:3" s="118" customFormat="1" ht="16.5" customHeight="1" x14ac:dyDescent="0.15">
      <c r="A1035" s="95"/>
      <c r="B1035" s="96"/>
      <c r="C1035" s="96"/>
    </row>
    <row r="1036" spans="1:3" s="118" customFormat="1" ht="16.5" customHeight="1" x14ac:dyDescent="0.15">
      <c r="A1036" s="95"/>
      <c r="B1036" s="96"/>
      <c r="C1036" s="96"/>
    </row>
    <row r="1037" spans="1:3" s="118" customFormat="1" ht="16.5" customHeight="1" x14ac:dyDescent="0.15">
      <c r="A1037" s="95"/>
      <c r="B1037" s="96"/>
      <c r="C1037" s="96"/>
    </row>
    <row r="1038" spans="1:3" s="118" customFormat="1" ht="16.5" customHeight="1" x14ac:dyDescent="0.15">
      <c r="A1038" s="95"/>
      <c r="B1038" s="96"/>
      <c r="C1038" s="96"/>
    </row>
    <row r="1039" spans="1:3" s="118" customFormat="1" ht="16.5" customHeight="1" x14ac:dyDescent="0.15">
      <c r="A1039" s="103"/>
      <c r="B1039" s="96"/>
      <c r="C1039" s="96"/>
    </row>
    <row r="1040" spans="1:3" s="118" customFormat="1" ht="16.5" customHeight="1" x14ac:dyDescent="0.15">
      <c r="A1040" s="103"/>
      <c r="B1040" s="96"/>
      <c r="C1040" s="96"/>
    </row>
    <row r="1041" spans="1:3" s="118" customFormat="1" ht="16.5" customHeight="1" x14ac:dyDescent="0.15">
      <c r="A1041" s="103"/>
      <c r="B1041" s="96"/>
      <c r="C1041" s="96"/>
    </row>
    <row r="1042" spans="1:3" s="118" customFormat="1" ht="16.5" customHeight="1" x14ac:dyDescent="0.15">
      <c r="A1042" s="103"/>
      <c r="B1042" s="96"/>
      <c r="C1042" s="96"/>
    </row>
    <row r="1043" spans="1:3" s="118" customFormat="1" ht="16.5" customHeight="1" x14ac:dyDescent="0.15">
      <c r="A1043" s="103"/>
      <c r="B1043" s="96"/>
      <c r="C1043" s="96"/>
    </row>
    <row r="1044" spans="1:3" s="118" customFormat="1" ht="16.5" customHeight="1" x14ac:dyDescent="0.15">
      <c r="A1044" s="103"/>
      <c r="B1044" s="96"/>
      <c r="C1044" s="96"/>
    </row>
    <row r="1045" spans="1:3" s="118" customFormat="1" ht="16.5" customHeight="1" x14ac:dyDescent="0.15">
      <c r="A1045" s="95"/>
      <c r="B1045" s="96"/>
      <c r="C1045" s="96"/>
    </row>
    <row r="1046" spans="1:3" s="118" customFormat="1" ht="16.5" customHeight="1" x14ac:dyDescent="0.15">
      <c r="A1046" s="103"/>
      <c r="B1046" s="96"/>
      <c r="C1046" s="96"/>
    </row>
    <row r="1047" spans="1:3" s="118" customFormat="1" ht="16.5" customHeight="1" x14ac:dyDescent="0.15">
      <c r="A1047" s="103"/>
      <c r="B1047" s="96"/>
      <c r="C1047" s="96"/>
    </row>
    <row r="1048" spans="1:3" s="118" customFormat="1" ht="16.5" customHeight="1" x14ac:dyDescent="0.15">
      <c r="A1048" s="103"/>
      <c r="B1048" s="96"/>
      <c r="C1048" s="96"/>
    </row>
    <row r="1049" spans="1:3" s="118" customFormat="1" ht="16.5" customHeight="1" x14ac:dyDescent="0.15">
      <c r="A1049" s="103"/>
      <c r="B1049" s="96"/>
      <c r="C1049" s="96"/>
    </row>
    <row r="1050" spans="1:3" s="118" customFormat="1" ht="16.5" customHeight="1" x14ac:dyDescent="0.15">
      <c r="A1050" s="95"/>
      <c r="B1050" s="96"/>
      <c r="C1050" s="96"/>
    </row>
    <row r="1051" spans="1:3" s="118" customFormat="1" ht="16.5" customHeight="1" x14ac:dyDescent="0.15">
      <c r="A1051" s="103"/>
      <c r="B1051" s="96"/>
      <c r="C1051" s="96"/>
    </row>
    <row r="1052" spans="1:3" s="118" customFormat="1" ht="16.5" customHeight="1" x14ac:dyDescent="0.15">
      <c r="A1052" s="103"/>
      <c r="B1052" s="96"/>
      <c r="C1052" s="96"/>
    </row>
    <row r="1053" spans="1:3" s="118" customFormat="1" ht="16.5" customHeight="1" x14ac:dyDescent="0.15">
      <c r="A1053" s="103"/>
      <c r="B1053" s="96"/>
      <c r="C1053" s="96"/>
    </row>
    <row r="1054" spans="1:3" s="118" customFormat="1" ht="16.5" customHeight="1" x14ac:dyDescent="0.15">
      <c r="A1054" s="95"/>
      <c r="B1054" s="96"/>
      <c r="C1054" s="96"/>
    </row>
    <row r="1055" spans="1:3" s="118" customFormat="1" ht="16.5" customHeight="1" x14ac:dyDescent="0.15">
      <c r="A1055" s="103"/>
      <c r="B1055" s="96"/>
      <c r="C1055" s="96"/>
    </row>
    <row r="1056" spans="1:3" s="118" customFormat="1" ht="16.5" customHeight="1" x14ac:dyDescent="0.15">
      <c r="A1056" s="95"/>
      <c r="B1056" s="96"/>
      <c r="C1056" s="96"/>
    </row>
    <row r="1057" spans="1:3" s="118" customFormat="1" ht="16.5" customHeight="1" x14ac:dyDescent="0.15">
      <c r="A1057" s="103"/>
      <c r="B1057" s="96"/>
      <c r="C1057" s="96"/>
    </row>
    <row r="1058" spans="1:3" s="118" customFormat="1" ht="16.5" customHeight="1" x14ac:dyDescent="0.15">
      <c r="A1058" s="103"/>
      <c r="B1058" s="96"/>
      <c r="C1058" s="96"/>
    </row>
    <row r="1059" spans="1:3" s="118" customFormat="1" ht="16.5" customHeight="1" x14ac:dyDescent="0.15">
      <c r="A1059" s="95"/>
      <c r="B1059" s="96"/>
      <c r="C1059" s="96"/>
    </row>
    <row r="1060" spans="1:3" s="118" customFormat="1" ht="16.5" customHeight="1" x14ac:dyDescent="0.15">
      <c r="A1060" s="95"/>
      <c r="B1060" s="96"/>
      <c r="C1060" s="96"/>
    </row>
    <row r="1061" spans="1:3" s="118" customFormat="1" ht="16.5" customHeight="1" x14ac:dyDescent="0.15">
      <c r="A1061" s="95"/>
      <c r="B1061" s="96"/>
      <c r="C1061" s="96"/>
    </row>
    <row r="1062" spans="1:3" s="118" customFormat="1" ht="16.5" customHeight="1" x14ac:dyDescent="0.15">
      <c r="A1062" s="95"/>
      <c r="B1062" s="96"/>
      <c r="C1062" s="96"/>
    </row>
    <row r="1063" spans="1:3" s="118" customFormat="1" ht="16.5" customHeight="1" x14ac:dyDescent="0.15">
      <c r="A1063" s="95"/>
      <c r="B1063" s="96"/>
      <c r="C1063" s="96"/>
    </row>
    <row r="1064" spans="1:3" s="118" customFormat="1" ht="16.5" customHeight="1" x14ac:dyDescent="0.15">
      <c r="A1064" s="95"/>
      <c r="B1064" s="96"/>
      <c r="C1064" s="96"/>
    </row>
    <row r="1065" spans="1:3" s="118" customFormat="1" ht="16.5" customHeight="1" x14ac:dyDescent="0.15">
      <c r="A1065" s="95"/>
      <c r="B1065" s="96"/>
      <c r="C1065" s="96"/>
    </row>
    <row r="1066" spans="1:3" s="118" customFormat="1" ht="16.5" customHeight="1" x14ac:dyDescent="0.15">
      <c r="A1066" s="95"/>
      <c r="B1066" s="96"/>
      <c r="C1066" s="96"/>
    </row>
    <row r="1067" spans="1:3" s="118" customFormat="1" ht="16.5" customHeight="1" x14ac:dyDescent="0.15">
      <c r="A1067" s="95"/>
      <c r="B1067" s="96"/>
      <c r="C1067" s="96"/>
    </row>
    <row r="1068" spans="1:3" s="118" customFormat="1" ht="16.5" customHeight="1" x14ac:dyDescent="0.15">
      <c r="A1068" s="95"/>
      <c r="B1068" s="96"/>
      <c r="C1068" s="96"/>
    </row>
    <row r="1069" spans="1:3" s="118" customFormat="1" ht="16.5" customHeight="1" x14ac:dyDescent="0.15">
      <c r="A1069" s="95"/>
      <c r="B1069" s="96"/>
      <c r="C1069" s="96"/>
    </row>
    <row r="1070" spans="1:3" s="118" customFormat="1" ht="16.5" customHeight="1" x14ac:dyDescent="0.15">
      <c r="A1070" s="95"/>
      <c r="B1070" s="96"/>
      <c r="C1070" s="96"/>
    </row>
    <row r="1071" spans="1:3" s="118" customFormat="1" ht="16.5" customHeight="1" x14ac:dyDescent="0.15">
      <c r="A1071" s="95"/>
      <c r="B1071" s="96"/>
      <c r="C1071" s="96"/>
    </row>
    <row r="1072" spans="1:3" s="118" customFormat="1" ht="16.5" customHeight="1" x14ac:dyDescent="0.15">
      <c r="A1072" s="95"/>
      <c r="B1072" s="96"/>
      <c r="C1072" s="96"/>
    </row>
    <row r="1073" spans="1:3" s="118" customFormat="1" ht="16.5" customHeight="1" x14ac:dyDescent="0.15">
      <c r="A1073" s="95"/>
      <c r="B1073" s="96"/>
      <c r="C1073" s="96"/>
    </row>
    <row r="1074" spans="1:3" s="118" customFormat="1" ht="16.5" customHeight="1" x14ac:dyDescent="0.15">
      <c r="A1074" s="95"/>
      <c r="B1074" s="96"/>
      <c r="C1074" s="96"/>
    </row>
    <row r="1075" spans="1:3" s="118" customFormat="1" ht="16.5" customHeight="1" x14ac:dyDescent="0.15">
      <c r="A1075" s="95"/>
      <c r="B1075" s="96"/>
      <c r="C1075" s="96"/>
    </row>
    <row r="1076" spans="1:3" s="118" customFormat="1" ht="16.5" customHeight="1" x14ac:dyDescent="0.15">
      <c r="A1076" s="95"/>
      <c r="B1076" s="96"/>
      <c r="C1076" s="96"/>
    </row>
    <row r="1077" spans="1:3" s="118" customFormat="1" ht="16.5" customHeight="1" x14ac:dyDescent="0.15">
      <c r="A1077" s="95"/>
      <c r="B1077" s="96"/>
      <c r="C1077" s="96"/>
    </row>
    <row r="1078" spans="1:3" s="118" customFormat="1" ht="16.5" customHeight="1" x14ac:dyDescent="0.15">
      <c r="A1078" s="95"/>
      <c r="B1078" s="96"/>
      <c r="C1078" s="96"/>
    </row>
    <row r="1079" spans="1:3" s="118" customFormat="1" ht="16.5" customHeight="1" x14ac:dyDescent="0.15">
      <c r="A1079" s="95"/>
      <c r="B1079" s="96"/>
      <c r="C1079" s="96"/>
    </row>
    <row r="1080" spans="1:3" s="118" customFormat="1" ht="16.5" customHeight="1" x14ac:dyDescent="0.15">
      <c r="A1080" s="95"/>
      <c r="B1080" s="96"/>
      <c r="C1080" s="96"/>
    </row>
    <row r="1081" spans="1:3" s="118" customFormat="1" ht="16.5" customHeight="1" x14ac:dyDescent="0.15">
      <c r="A1081" s="95"/>
      <c r="B1081" s="96"/>
      <c r="C1081" s="96"/>
    </row>
    <row r="1082" spans="1:3" s="118" customFormat="1" ht="16.5" customHeight="1" x14ac:dyDescent="0.15">
      <c r="A1082" s="95"/>
      <c r="B1082" s="96"/>
      <c r="C1082" s="96"/>
    </row>
    <row r="1083" spans="1:3" s="118" customFormat="1" ht="16.5" customHeight="1" x14ac:dyDescent="0.15">
      <c r="A1083" s="95"/>
      <c r="B1083" s="96"/>
      <c r="C1083" s="96"/>
    </row>
    <row r="1084" spans="1:3" s="118" customFormat="1" ht="16.5" customHeight="1" x14ac:dyDescent="0.15">
      <c r="A1084" s="95"/>
      <c r="B1084" s="96"/>
      <c r="C1084" s="96"/>
    </row>
    <row r="1085" spans="1:3" s="118" customFormat="1" ht="16.5" customHeight="1" x14ac:dyDescent="0.15">
      <c r="A1085" s="95"/>
      <c r="B1085" s="96"/>
      <c r="C1085" s="96"/>
    </row>
    <row r="1086" spans="1:3" s="118" customFormat="1" ht="16.5" customHeight="1" x14ac:dyDescent="0.15">
      <c r="A1086" s="95"/>
      <c r="B1086" s="96"/>
      <c r="C1086" s="96"/>
    </row>
    <row r="1087" spans="1:3" s="118" customFormat="1" ht="16.5" customHeight="1" x14ac:dyDescent="0.15">
      <c r="A1087" s="95"/>
      <c r="B1087" s="96"/>
      <c r="C1087" s="96"/>
    </row>
    <row r="1088" spans="1:3" s="118" customFormat="1" ht="16.5" customHeight="1" x14ac:dyDescent="0.15">
      <c r="A1088" s="95"/>
      <c r="B1088" s="96"/>
      <c r="C1088" s="96"/>
    </row>
    <row r="1089" spans="1:3" s="118" customFormat="1" ht="16.5" customHeight="1" x14ac:dyDescent="0.15">
      <c r="A1089" s="95"/>
      <c r="B1089" s="96"/>
      <c r="C1089" s="96"/>
    </row>
    <row r="1090" spans="1:3" s="118" customFormat="1" ht="16.5" customHeight="1" x14ac:dyDescent="0.15">
      <c r="A1090" s="95"/>
      <c r="B1090" s="96"/>
      <c r="C1090" s="96"/>
    </row>
    <row r="1091" spans="1:3" s="118" customFormat="1" ht="16.5" customHeight="1" x14ac:dyDescent="0.15">
      <c r="A1091" s="95"/>
      <c r="B1091" s="96"/>
      <c r="C1091" s="96"/>
    </row>
    <row r="1092" spans="1:3" s="118" customFormat="1" ht="16.5" customHeight="1" x14ac:dyDescent="0.15">
      <c r="A1092" s="95"/>
      <c r="B1092" s="96"/>
      <c r="C1092" s="96"/>
    </row>
    <row r="1093" spans="1:3" s="118" customFormat="1" ht="16.5" customHeight="1" x14ac:dyDescent="0.15">
      <c r="A1093" s="95"/>
      <c r="B1093" s="96"/>
      <c r="C1093" s="96"/>
    </row>
    <row r="1094" spans="1:3" s="118" customFormat="1" ht="16.5" customHeight="1" x14ac:dyDescent="0.15">
      <c r="A1094" s="95"/>
      <c r="B1094" s="96"/>
      <c r="C1094" s="96"/>
    </row>
    <row r="1095" spans="1:3" s="118" customFormat="1" ht="16.5" customHeight="1" x14ac:dyDescent="0.15">
      <c r="A1095" s="95"/>
      <c r="B1095" s="96"/>
      <c r="C1095" s="96"/>
    </row>
    <row r="1096" spans="1:3" s="118" customFormat="1" ht="16.5" customHeight="1" x14ac:dyDescent="0.15">
      <c r="A1096" s="95"/>
      <c r="B1096" s="96"/>
      <c r="C1096" s="96"/>
    </row>
    <row r="1097" spans="1:3" s="118" customFormat="1" ht="16.5" customHeight="1" x14ac:dyDescent="0.15">
      <c r="A1097" s="95"/>
      <c r="B1097" s="96"/>
      <c r="C1097" s="96"/>
    </row>
    <row r="1098" spans="1:3" s="118" customFormat="1" ht="16.5" customHeight="1" x14ac:dyDescent="0.15">
      <c r="A1098" s="95"/>
      <c r="B1098" s="96"/>
      <c r="C1098" s="96"/>
    </row>
    <row r="1099" spans="1:3" s="118" customFormat="1" ht="16.5" customHeight="1" x14ac:dyDescent="0.15">
      <c r="A1099" s="95"/>
      <c r="B1099" s="96"/>
      <c r="C1099" s="96"/>
    </row>
    <row r="1100" spans="1:3" s="118" customFormat="1" ht="16.5" customHeight="1" x14ac:dyDescent="0.15">
      <c r="A1100" s="95"/>
      <c r="B1100" s="96"/>
      <c r="C1100" s="96"/>
    </row>
    <row r="1101" spans="1:3" s="118" customFormat="1" ht="16.5" customHeight="1" x14ac:dyDescent="0.15">
      <c r="A1101" s="95"/>
      <c r="B1101" s="96"/>
      <c r="C1101" s="96"/>
    </row>
    <row r="1102" spans="1:3" s="118" customFormat="1" ht="16.5" customHeight="1" x14ac:dyDescent="0.15">
      <c r="A1102" s="103"/>
      <c r="B1102" s="96"/>
      <c r="C1102" s="96"/>
    </row>
    <row r="1103" spans="1:3" s="118" customFormat="1" ht="16.5" customHeight="1" x14ac:dyDescent="0.15">
      <c r="A1103" s="95"/>
      <c r="B1103" s="96"/>
      <c r="C1103" s="96"/>
    </row>
    <row r="1104" spans="1:3" s="118" customFormat="1" ht="16.5" customHeight="1" x14ac:dyDescent="0.15">
      <c r="A1104" s="95"/>
      <c r="B1104" s="96"/>
      <c r="C1104" s="96"/>
    </row>
    <row r="1105" spans="1:3" s="118" customFormat="1" ht="16.5" customHeight="1" x14ac:dyDescent="0.15">
      <c r="A1105" s="95"/>
      <c r="B1105" s="96"/>
      <c r="C1105" s="96"/>
    </row>
    <row r="1106" spans="1:3" s="118" customFormat="1" ht="16.5" customHeight="1" x14ac:dyDescent="0.15">
      <c r="A1106" s="95"/>
      <c r="B1106" s="96"/>
      <c r="C1106" s="96"/>
    </row>
    <row r="1107" spans="1:3" s="118" customFormat="1" ht="16.5" customHeight="1" x14ac:dyDescent="0.15">
      <c r="A1107" s="95"/>
      <c r="B1107" s="96"/>
      <c r="C1107" s="96"/>
    </row>
    <row r="1108" spans="1:3" s="118" customFormat="1" ht="16.5" customHeight="1" x14ac:dyDescent="0.15">
      <c r="A1108" s="95"/>
      <c r="B1108" s="96"/>
      <c r="C1108" s="96"/>
    </row>
    <row r="1109" spans="1:3" s="118" customFormat="1" ht="16.5" customHeight="1" x14ac:dyDescent="0.15">
      <c r="A1109" s="95"/>
      <c r="B1109" s="96"/>
      <c r="C1109" s="96"/>
    </row>
    <row r="1110" spans="1:3" s="118" customFormat="1" ht="16.5" customHeight="1" x14ac:dyDescent="0.15">
      <c r="A1110" s="95"/>
      <c r="B1110" s="96"/>
      <c r="C1110" s="96"/>
    </row>
    <row r="1111" spans="1:3" s="118" customFormat="1" ht="16.5" customHeight="1" x14ac:dyDescent="0.15">
      <c r="A1111" s="95"/>
      <c r="B1111" s="96"/>
      <c r="C1111" s="96"/>
    </row>
    <row r="1112" spans="1:3" s="118" customFormat="1" ht="16.5" customHeight="1" x14ac:dyDescent="0.15">
      <c r="A1112" s="95"/>
      <c r="B1112" s="96"/>
      <c r="C1112" s="96"/>
    </row>
    <row r="1113" spans="1:3" s="118" customFormat="1" ht="16.5" customHeight="1" x14ac:dyDescent="0.15">
      <c r="A1113" s="95"/>
      <c r="B1113" s="96"/>
      <c r="C1113" s="96"/>
    </row>
    <row r="1114" spans="1:3" s="118" customFormat="1" ht="16.5" customHeight="1" x14ac:dyDescent="0.15">
      <c r="A1114" s="95"/>
      <c r="B1114" s="96"/>
      <c r="C1114" s="96"/>
    </row>
    <row r="1115" spans="1:3" s="118" customFormat="1" ht="16.5" customHeight="1" x14ac:dyDescent="0.15">
      <c r="A1115" s="95"/>
      <c r="B1115" s="96"/>
      <c r="C1115" s="96"/>
    </row>
    <row r="1116" spans="1:3" s="118" customFormat="1" ht="16.5" customHeight="1" x14ac:dyDescent="0.15">
      <c r="A1116" s="95"/>
      <c r="B1116" s="96"/>
      <c r="C1116" s="96"/>
    </row>
    <row r="1117" spans="1:3" s="118" customFormat="1" ht="16.5" customHeight="1" x14ac:dyDescent="0.15">
      <c r="A1117" s="95"/>
      <c r="B1117" s="96"/>
      <c r="C1117" s="96"/>
    </row>
    <row r="1118" spans="1:3" s="118" customFormat="1" ht="16.5" customHeight="1" x14ac:dyDescent="0.15">
      <c r="A1118" s="95"/>
      <c r="B1118" s="96"/>
      <c r="C1118" s="96"/>
    </row>
    <row r="1119" spans="1:3" s="118" customFormat="1" ht="16.5" customHeight="1" x14ac:dyDescent="0.15">
      <c r="A1119" s="95"/>
      <c r="B1119" s="96"/>
      <c r="C1119" s="96"/>
    </row>
    <row r="1120" spans="1:3" s="118" customFormat="1" ht="16.5" customHeight="1" x14ac:dyDescent="0.15">
      <c r="A1120" s="95"/>
      <c r="B1120" s="96"/>
      <c r="C1120" s="96"/>
    </row>
    <row r="1121" spans="1:3" s="118" customFormat="1" ht="16.5" customHeight="1" x14ac:dyDescent="0.15">
      <c r="A1121" s="95"/>
      <c r="B1121" s="96"/>
      <c r="C1121" s="96"/>
    </row>
    <row r="1122" spans="1:3" s="118" customFormat="1" ht="16.5" customHeight="1" x14ac:dyDescent="0.15">
      <c r="A1122" s="95"/>
      <c r="B1122" s="96"/>
      <c r="C1122" s="96"/>
    </row>
    <row r="1123" spans="1:3" s="118" customFormat="1" ht="16.5" customHeight="1" x14ac:dyDescent="0.15">
      <c r="A1123" s="95"/>
      <c r="B1123" s="96"/>
      <c r="C1123" s="96"/>
    </row>
    <row r="1124" spans="1:3" s="118" customFormat="1" ht="16.5" customHeight="1" x14ac:dyDescent="0.15">
      <c r="A1124" s="95"/>
      <c r="B1124" s="96"/>
      <c r="C1124" s="96"/>
    </row>
    <row r="1125" spans="1:3" s="118" customFormat="1" ht="16.5" customHeight="1" x14ac:dyDescent="0.15">
      <c r="A1125" s="95"/>
      <c r="B1125" s="96"/>
      <c r="C1125" s="96"/>
    </row>
    <row r="1126" spans="1:3" s="118" customFormat="1" ht="16.5" customHeight="1" x14ac:dyDescent="0.15">
      <c r="A1126" s="95"/>
      <c r="B1126" s="96"/>
      <c r="C1126" s="96"/>
    </row>
    <row r="1127" spans="1:3" s="118" customFormat="1" ht="16.5" customHeight="1" x14ac:dyDescent="0.15">
      <c r="A1127" s="95"/>
      <c r="B1127" s="96"/>
      <c r="C1127" s="96"/>
    </row>
    <row r="1128" spans="1:3" s="118" customFormat="1" ht="16.5" customHeight="1" x14ac:dyDescent="0.15">
      <c r="A1128" s="95"/>
      <c r="B1128" s="96"/>
      <c r="C1128" s="96"/>
    </row>
    <row r="1129" spans="1:3" s="118" customFormat="1" ht="16.5" customHeight="1" x14ac:dyDescent="0.15">
      <c r="A1129" s="95"/>
      <c r="B1129" s="96"/>
      <c r="C1129" s="96"/>
    </row>
    <row r="1130" spans="1:3" s="118" customFormat="1" ht="16.5" customHeight="1" x14ac:dyDescent="0.15">
      <c r="A1130" s="95"/>
      <c r="B1130" s="96"/>
      <c r="C1130" s="96"/>
    </row>
    <row r="1131" spans="1:3" s="118" customFormat="1" ht="16.5" customHeight="1" x14ac:dyDescent="0.15">
      <c r="A1131" s="95"/>
      <c r="B1131" s="96"/>
      <c r="C1131" s="96"/>
    </row>
    <row r="1132" spans="1:3" s="118" customFormat="1" ht="16.5" customHeight="1" x14ac:dyDescent="0.15">
      <c r="A1132" s="95"/>
      <c r="B1132" s="96"/>
      <c r="C1132" s="96"/>
    </row>
    <row r="1133" spans="1:3" s="118" customFormat="1" ht="16.5" customHeight="1" x14ac:dyDescent="0.15">
      <c r="A1133" s="95"/>
      <c r="B1133" s="96"/>
      <c r="C1133" s="96"/>
    </row>
    <row r="1134" spans="1:3" s="118" customFormat="1" ht="16.5" customHeight="1" x14ac:dyDescent="0.15">
      <c r="A1134" s="95"/>
      <c r="B1134" s="96"/>
      <c r="C1134" s="96"/>
    </row>
    <row r="1135" spans="1:3" s="118" customFormat="1" ht="16.5" customHeight="1" x14ac:dyDescent="0.15">
      <c r="A1135" s="95"/>
      <c r="B1135" s="96"/>
      <c r="C1135" s="96"/>
    </row>
    <row r="1136" spans="1:3" s="118" customFormat="1" ht="16.5" customHeight="1" x14ac:dyDescent="0.15">
      <c r="A1136" s="95"/>
      <c r="B1136" s="96"/>
      <c r="C1136" s="96"/>
    </row>
    <row r="1137" spans="1:3" s="118" customFormat="1" ht="16.5" customHeight="1" x14ac:dyDescent="0.15">
      <c r="A1137" s="95"/>
      <c r="B1137" s="96"/>
      <c r="C1137" s="96"/>
    </row>
    <row r="1138" spans="1:3" s="118" customFormat="1" ht="16.5" customHeight="1" x14ac:dyDescent="0.15">
      <c r="A1138" s="95"/>
      <c r="B1138" s="96"/>
      <c r="C1138" s="96"/>
    </row>
    <row r="1139" spans="1:3" s="118" customFormat="1" ht="16.5" customHeight="1" x14ac:dyDescent="0.15">
      <c r="A1139" s="95"/>
      <c r="B1139" s="96"/>
      <c r="C1139" s="96"/>
    </row>
    <row r="1140" spans="1:3" s="118" customFormat="1" ht="16.5" customHeight="1" x14ac:dyDescent="0.15">
      <c r="A1140" s="95"/>
      <c r="B1140" s="96"/>
      <c r="C1140" s="96"/>
    </row>
    <row r="1141" spans="1:3" s="118" customFormat="1" ht="16.5" customHeight="1" x14ac:dyDescent="0.15">
      <c r="A1141" s="95"/>
      <c r="B1141" s="96"/>
      <c r="C1141" s="96"/>
    </row>
    <row r="1142" spans="1:3" s="118" customFormat="1" ht="16.5" customHeight="1" x14ac:dyDescent="0.15">
      <c r="A1142" s="95"/>
      <c r="B1142" s="96"/>
      <c r="C1142" s="96"/>
    </row>
    <row r="1143" spans="1:3" s="118" customFormat="1" ht="16.5" customHeight="1" x14ac:dyDescent="0.15">
      <c r="A1143" s="95"/>
      <c r="B1143" s="96"/>
      <c r="C1143" s="96"/>
    </row>
    <row r="1144" spans="1:3" s="118" customFormat="1" ht="16.5" customHeight="1" x14ac:dyDescent="0.15">
      <c r="A1144" s="95"/>
      <c r="B1144" s="96"/>
      <c r="C1144" s="96"/>
    </row>
    <row r="1145" spans="1:3" s="118" customFormat="1" ht="16.5" customHeight="1" x14ac:dyDescent="0.15">
      <c r="A1145" s="95"/>
      <c r="B1145" s="96"/>
      <c r="C1145" s="96"/>
    </row>
    <row r="1146" spans="1:3" s="118" customFormat="1" ht="16.5" customHeight="1" x14ac:dyDescent="0.15">
      <c r="A1146" s="95"/>
      <c r="B1146" s="96"/>
      <c r="C1146" s="96"/>
    </row>
    <row r="1147" spans="1:3" s="118" customFormat="1" ht="16.5" customHeight="1" x14ac:dyDescent="0.15">
      <c r="A1147" s="95"/>
      <c r="B1147" s="96"/>
      <c r="C1147" s="96"/>
    </row>
    <row r="1148" spans="1:3" s="118" customFormat="1" ht="16.5" customHeight="1" x14ac:dyDescent="0.15">
      <c r="A1148" s="95"/>
      <c r="B1148" s="96"/>
      <c r="C1148" s="96"/>
    </row>
    <row r="1149" spans="1:3" s="118" customFormat="1" ht="16.5" customHeight="1" x14ac:dyDescent="0.15">
      <c r="A1149" s="95"/>
      <c r="B1149" s="96"/>
      <c r="C1149" s="96"/>
    </row>
    <row r="1150" spans="1:3" s="118" customFormat="1" ht="16.5" customHeight="1" x14ac:dyDescent="0.15">
      <c r="A1150" s="95"/>
      <c r="B1150" s="96"/>
      <c r="C1150" s="96"/>
    </row>
    <row r="1151" spans="1:3" s="118" customFormat="1" ht="16.5" customHeight="1" x14ac:dyDescent="0.15">
      <c r="A1151" s="95"/>
      <c r="B1151" s="96"/>
      <c r="C1151" s="96"/>
    </row>
    <row r="1152" spans="1:3" s="118" customFormat="1" ht="16.5" customHeight="1" x14ac:dyDescent="0.15">
      <c r="A1152" s="95"/>
      <c r="B1152" s="96"/>
      <c r="C1152" s="96"/>
    </row>
    <row r="1153" spans="1:3" s="118" customFormat="1" ht="16.5" customHeight="1" x14ac:dyDescent="0.15">
      <c r="A1153" s="95"/>
      <c r="B1153" s="96"/>
      <c r="C1153" s="96"/>
    </row>
    <row r="1154" spans="1:3" s="118" customFormat="1" ht="16.5" customHeight="1" x14ac:dyDescent="0.15">
      <c r="A1154" s="95"/>
      <c r="B1154" s="96"/>
      <c r="C1154" s="96"/>
    </row>
    <row r="1155" spans="1:3" s="118" customFormat="1" ht="16.5" customHeight="1" x14ac:dyDescent="0.15">
      <c r="A1155" s="95"/>
      <c r="B1155" s="96"/>
      <c r="C1155" s="96"/>
    </row>
    <row r="1156" spans="1:3" s="118" customFormat="1" ht="16.5" customHeight="1" x14ac:dyDescent="0.15">
      <c r="A1156" s="95"/>
      <c r="B1156" s="96"/>
      <c r="C1156" s="96"/>
    </row>
    <row r="1157" spans="1:3" s="118" customFormat="1" ht="16.5" customHeight="1" x14ac:dyDescent="0.15">
      <c r="A1157" s="95"/>
      <c r="B1157" s="96"/>
      <c r="C1157" s="96"/>
    </row>
    <row r="1158" spans="1:3" s="118" customFormat="1" ht="16.5" customHeight="1" x14ac:dyDescent="0.15">
      <c r="A1158" s="95"/>
      <c r="B1158" s="96"/>
      <c r="C1158" s="96"/>
    </row>
    <row r="1159" spans="1:3" s="118" customFormat="1" ht="16.5" customHeight="1" x14ac:dyDescent="0.15">
      <c r="A1159" s="95"/>
      <c r="B1159" s="96"/>
      <c r="C1159" s="96"/>
    </row>
    <row r="1160" spans="1:3" s="118" customFormat="1" ht="16.5" customHeight="1" x14ac:dyDescent="0.15">
      <c r="A1160" s="95"/>
      <c r="B1160" s="96"/>
      <c r="C1160" s="96"/>
    </row>
    <row r="1161" spans="1:3" s="118" customFormat="1" ht="16.5" customHeight="1" x14ac:dyDescent="0.15">
      <c r="A1161" s="95"/>
      <c r="B1161" s="96"/>
      <c r="C1161" s="96"/>
    </row>
    <row r="1162" spans="1:3" s="118" customFormat="1" ht="16.5" customHeight="1" x14ac:dyDescent="0.15">
      <c r="A1162" s="95"/>
      <c r="B1162" s="96"/>
      <c r="C1162" s="96"/>
    </row>
    <row r="1163" spans="1:3" s="118" customFormat="1" ht="16.5" customHeight="1" x14ac:dyDescent="0.15">
      <c r="A1163" s="95"/>
      <c r="B1163" s="96"/>
      <c r="C1163" s="96"/>
    </row>
    <row r="1164" spans="1:3" s="118" customFormat="1" ht="16.5" customHeight="1" x14ac:dyDescent="0.15">
      <c r="A1164" s="95"/>
      <c r="B1164" s="96"/>
      <c r="C1164" s="96"/>
    </row>
    <row r="1165" spans="1:3" s="118" customFormat="1" ht="16.5" customHeight="1" x14ac:dyDescent="0.15">
      <c r="A1165" s="95"/>
      <c r="B1165" s="96"/>
      <c r="C1165" s="96"/>
    </row>
    <row r="1166" spans="1:3" s="118" customFormat="1" ht="16.5" customHeight="1" x14ac:dyDescent="0.15">
      <c r="A1166" s="95"/>
      <c r="B1166" s="96"/>
      <c r="C1166" s="96"/>
    </row>
    <row r="1167" spans="1:3" s="118" customFormat="1" ht="16.5" customHeight="1" x14ac:dyDescent="0.15">
      <c r="A1167" s="95"/>
      <c r="B1167" s="96"/>
      <c r="C1167" s="96"/>
    </row>
    <row r="1168" spans="1:3" s="118" customFormat="1" ht="16.5" customHeight="1" x14ac:dyDescent="0.15">
      <c r="A1168" s="103"/>
      <c r="B1168" s="96"/>
      <c r="C1168" s="96"/>
    </row>
    <row r="1169" spans="1:3" s="118" customFormat="1" ht="16.5" customHeight="1" x14ac:dyDescent="0.15">
      <c r="A1169" s="103"/>
      <c r="B1169" s="96"/>
      <c r="C1169" s="96"/>
    </row>
    <row r="1170" spans="1:3" s="118" customFormat="1" ht="16.5" customHeight="1" x14ac:dyDescent="0.15">
      <c r="A1170" s="103"/>
      <c r="B1170" s="96"/>
      <c r="C1170" s="96"/>
    </row>
    <row r="1171" spans="1:3" s="118" customFormat="1" ht="16.5" customHeight="1" x14ac:dyDescent="0.15">
      <c r="A1171" s="103"/>
      <c r="B1171" s="96"/>
      <c r="C1171" s="96"/>
    </row>
    <row r="1172" spans="1:3" s="118" customFormat="1" ht="16.5" customHeight="1" x14ac:dyDescent="0.15">
      <c r="A1172" s="95"/>
      <c r="B1172" s="96"/>
      <c r="C1172" s="96"/>
    </row>
    <row r="1173" spans="1:3" s="118" customFormat="1" ht="16.5" customHeight="1" x14ac:dyDescent="0.15">
      <c r="A1173" s="95"/>
      <c r="B1173" s="96"/>
      <c r="C1173" s="96"/>
    </row>
    <row r="1174" spans="1:3" s="118" customFormat="1" ht="16.5" customHeight="1" x14ac:dyDescent="0.15">
      <c r="A1174" s="95"/>
      <c r="B1174" s="96"/>
      <c r="C1174" s="96"/>
    </row>
    <row r="1175" spans="1:3" s="118" customFormat="1" ht="16.5" customHeight="1" x14ac:dyDescent="0.15">
      <c r="A1175" s="95"/>
      <c r="B1175" s="96"/>
      <c r="C1175" s="96"/>
    </row>
    <row r="1176" spans="1:3" s="118" customFormat="1" ht="16.5" customHeight="1" x14ac:dyDescent="0.15">
      <c r="A1176" s="95"/>
      <c r="B1176" s="96"/>
      <c r="C1176" s="96"/>
    </row>
    <row r="1177" spans="1:3" s="118" customFormat="1" ht="16.5" customHeight="1" x14ac:dyDescent="0.15">
      <c r="A1177" s="95"/>
      <c r="B1177" s="96"/>
      <c r="C1177" s="96"/>
    </row>
    <row r="1178" spans="1:3" s="118" customFormat="1" ht="16.5" customHeight="1" x14ac:dyDescent="0.15">
      <c r="A1178" s="103"/>
      <c r="B1178" s="96"/>
      <c r="C1178" s="96"/>
    </row>
    <row r="1179" spans="1:3" s="118" customFormat="1" ht="16.5" customHeight="1" x14ac:dyDescent="0.15">
      <c r="A1179" s="95"/>
      <c r="B1179" s="96"/>
      <c r="C1179" s="96"/>
    </row>
    <row r="1180" spans="1:3" s="118" customFormat="1" ht="16.5" customHeight="1" x14ac:dyDescent="0.15">
      <c r="A1180" s="95"/>
      <c r="B1180" s="96"/>
      <c r="C1180" s="96"/>
    </row>
    <row r="1181" spans="1:3" s="118" customFormat="1" ht="16.5" customHeight="1" x14ac:dyDescent="0.15">
      <c r="A1181" s="95"/>
      <c r="B1181" s="96"/>
      <c r="C1181" s="96"/>
    </row>
    <row r="1182" spans="1:3" s="118" customFormat="1" ht="16.5" customHeight="1" x14ac:dyDescent="0.15">
      <c r="A1182" s="95"/>
      <c r="B1182" s="96"/>
      <c r="C1182" s="96"/>
    </row>
    <row r="1183" spans="1:3" s="118" customFormat="1" ht="16.5" customHeight="1" x14ac:dyDescent="0.15">
      <c r="A1183" s="95"/>
      <c r="B1183" s="96"/>
      <c r="C1183" s="96"/>
    </row>
    <row r="1184" spans="1:3" s="118" customFormat="1" ht="16.5" customHeight="1" x14ac:dyDescent="0.15">
      <c r="A1184" s="95"/>
      <c r="B1184" s="96"/>
      <c r="C1184" s="96"/>
    </row>
    <row r="1185" spans="1:3" s="118" customFormat="1" ht="16.5" customHeight="1" x14ac:dyDescent="0.15">
      <c r="A1185" s="95"/>
      <c r="B1185" s="96"/>
      <c r="C1185" s="96"/>
    </row>
    <row r="1186" spans="1:3" s="118" customFormat="1" ht="16.5" customHeight="1" x14ac:dyDescent="0.15">
      <c r="A1186" s="95"/>
      <c r="B1186" s="96"/>
      <c r="C1186" s="96"/>
    </row>
    <row r="1187" spans="1:3" s="118" customFormat="1" ht="16.5" customHeight="1" x14ac:dyDescent="0.15">
      <c r="A1187" s="95"/>
      <c r="B1187" s="96"/>
      <c r="C1187" s="96"/>
    </row>
    <row r="1188" spans="1:3" s="118" customFormat="1" ht="16.5" customHeight="1" x14ac:dyDescent="0.15">
      <c r="A1188" s="95"/>
      <c r="B1188" s="96"/>
      <c r="C1188" s="96"/>
    </row>
    <row r="1189" spans="1:3" s="118" customFormat="1" ht="16.5" customHeight="1" x14ac:dyDescent="0.15">
      <c r="A1189" s="95"/>
      <c r="B1189" s="96"/>
      <c r="C1189" s="96"/>
    </row>
    <row r="1190" spans="1:3" s="118" customFormat="1" ht="16.5" customHeight="1" x14ac:dyDescent="0.15">
      <c r="A1190" s="95"/>
      <c r="B1190" s="96"/>
      <c r="C1190" s="96"/>
    </row>
    <row r="1191" spans="1:3" s="118" customFormat="1" ht="16.5" customHeight="1" x14ac:dyDescent="0.15">
      <c r="A1191" s="95"/>
      <c r="B1191" s="96"/>
      <c r="C1191" s="96"/>
    </row>
    <row r="1192" spans="1:3" s="118" customFormat="1" ht="16.5" customHeight="1" x14ac:dyDescent="0.15">
      <c r="A1192" s="95"/>
      <c r="B1192" s="96"/>
      <c r="C1192" s="96"/>
    </row>
    <row r="1193" spans="1:3" s="118" customFormat="1" ht="16.5" customHeight="1" x14ac:dyDescent="0.15">
      <c r="A1193" s="95"/>
      <c r="B1193" s="96"/>
      <c r="C1193" s="96"/>
    </row>
    <row r="1194" spans="1:3" s="118" customFormat="1" ht="16.5" customHeight="1" x14ac:dyDescent="0.15">
      <c r="A1194" s="95"/>
      <c r="B1194" s="96"/>
      <c r="C1194" s="96"/>
    </row>
    <row r="1195" spans="1:3" s="118" customFormat="1" ht="16.5" customHeight="1" x14ac:dyDescent="0.15">
      <c r="A1195" s="95"/>
      <c r="B1195" s="96"/>
      <c r="C1195" s="96"/>
    </row>
    <row r="1196" spans="1:3" s="118" customFormat="1" ht="16.5" customHeight="1" x14ac:dyDescent="0.15">
      <c r="A1196" s="95"/>
      <c r="B1196" s="96"/>
      <c r="C1196" s="96"/>
    </row>
    <row r="1197" spans="1:3" s="118" customFormat="1" ht="16.5" customHeight="1" x14ac:dyDescent="0.15">
      <c r="A1197" s="95"/>
      <c r="B1197" s="96"/>
      <c r="C1197" s="96"/>
    </row>
    <row r="1198" spans="1:3" s="118" customFormat="1" ht="16.5" customHeight="1" x14ac:dyDescent="0.15">
      <c r="A1198" s="95"/>
      <c r="B1198" s="96"/>
      <c r="C1198" s="96"/>
    </row>
    <row r="1199" spans="1:3" s="118" customFormat="1" ht="16.5" customHeight="1" x14ac:dyDescent="0.15">
      <c r="A1199" s="95"/>
      <c r="B1199" s="96"/>
      <c r="C1199" s="96"/>
    </row>
    <row r="1200" spans="1:3" s="118" customFormat="1" ht="16.5" customHeight="1" x14ac:dyDescent="0.15">
      <c r="A1200" s="95"/>
      <c r="B1200" s="96"/>
      <c r="C1200" s="96"/>
    </row>
    <row r="1201" spans="1:3" s="118" customFormat="1" ht="16.5" customHeight="1" x14ac:dyDescent="0.15">
      <c r="A1201" s="95"/>
      <c r="B1201" s="96"/>
      <c r="C1201" s="96"/>
    </row>
    <row r="1202" spans="1:3" s="118" customFormat="1" ht="16.5" customHeight="1" x14ac:dyDescent="0.15">
      <c r="A1202" s="95"/>
      <c r="B1202" s="96"/>
      <c r="C1202" s="96"/>
    </row>
    <row r="1203" spans="1:3" s="118" customFormat="1" ht="16.5" customHeight="1" x14ac:dyDescent="0.15">
      <c r="A1203" s="95"/>
      <c r="B1203" s="96"/>
      <c r="C1203" s="96"/>
    </row>
    <row r="1204" spans="1:3" s="118" customFormat="1" ht="16.5" customHeight="1" x14ac:dyDescent="0.15">
      <c r="A1204" s="95"/>
      <c r="B1204" s="96"/>
      <c r="C1204" s="96"/>
    </row>
    <row r="1205" spans="1:3" s="118" customFormat="1" ht="16.5" customHeight="1" x14ac:dyDescent="0.15">
      <c r="A1205" s="95"/>
      <c r="B1205" s="96"/>
      <c r="C1205" s="96"/>
    </row>
    <row r="1206" spans="1:3" s="118" customFormat="1" ht="16.5" customHeight="1" x14ac:dyDescent="0.15">
      <c r="A1206" s="95"/>
      <c r="B1206" s="96"/>
      <c r="C1206" s="96"/>
    </row>
    <row r="1207" spans="1:3" s="118" customFormat="1" ht="16.5" customHeight="1" x14ac:dyDescent="0.15">
      <c r="A1207" s="95"/>
      <c r="B1207" s="96"/>
      <c r="C1207" s="96"/>
    </row>
    <row r="1208" spans="1:3" s="118" customFormat="1" ht="16.5" customHeight="1" x14ac:dyDescent="0.15">
      <c r="A1208" s="95"/>
      <c r="B1208" s="96"/>
      <c r="C1208" s="96"/>
    </row>
    <row r="1209" spans="1:3" s="118" customFormat="1" ht="16.5" customHeight="1" x14ac:dyDescent="0.15">
      <c r="A1209" s="95"/>
      <c r="B1209" s="96"/>
      <c r="C1209" s="96"/>
    </row>
    <row r="1210" spans="1:3" s="118" customFormat="1" ht="16.5" customHeight="1" x14ac:dyDescent="0.15">
      <c r="A1210" s="95"/>
      <c r="B1210" s="96"/>
      <c r="C1210" s="96"/>
    </row>
    <row r="1211" spans="1:3" s="118" customFormat="1" ht="16.5" customHeight="1" x14ac:dyDescent="0.15">
      <c r="A1211" s="95"/>
      <c r="B1211" s="96"/>
      <c r="C1211" s="96"/>
    </row>
    <row r="1212" spans="1:3" s="118" customFormat="1" ht="16.5" customHeight="1" x14ac:dyDescent="0.15">
      <c r="A1212" s="95"/>
      <c r="B1212" s="96"/>
      <c r="C1212" s="96"/>
    </row>
    <row r="1213" spans="1:3" s="118" customFormat="1" ht="16.5" customHeight="1" x14ac:dyDescent="0.15">
      <c r="A1213" s="95"/>
      <c r="B1213" s="96"/>
      <c r="C1213" s="96"/>
    </row>
    <row r="1214" spans="1:3" s="118" customFormat="1" ht="16.5" customHeight="1" x14ac:dyDescent="0.15">
      <c r="A1214" s="95"/>
      <c r="B1214" s="96"/>
      <c r="C1214" s="96"/>
    </row>
    <row r="1215" spans="1:3" s="118" customFormat="1" ht="16.5" customHeight="1" x14ac:dyDescent="0.15">
      <c r="A1215" s="95"/>
      <c r="B1215" s="96"/>
      <c r="C1215" s="96"/>
    </row>
    <row r="1216" spans="1:3" s="118" customFormat="1" ht="16.5" customHeight="1" x14ac:dyDescent="0.15">
      <c r="A1216" s="95"/>
      <c r="B1216" s="96"/>
      <c r="C1216" s="96"/>
    </row>
    <row r="1217" spans="1:3" s="118" customFormat="1" ht="16.5" customHeight="1" x14ac:dyDescent="0.15">
      <c r="A1217" s="95"/>
      <c r="B1217" s="96"/>
      <c r="C1217" s="96"/>
    </row>
    <row r="1218" spans="1:3" s="118" customFormat="1" ht="16.5" customHeight="1" x14ac:dyDescent="0.15">
      <c r="A1218" s="95"/>
      <c r="B1218" s="96"/>
      <c r="C1218" s="96"/>
    </row>
    <row r="1219" spans="1:3" s="118" customFormat="1" ht="16.5" customHeight="1" x14ac:dyDescent="0.15">
      <c r="A1219" s="95"/>
      <c r="B1219" s="96"/>
      <c r="C1219" s="96"/>
    </row>
    <row r="1220" spans="1:3" s="118" customFormat="1" ht="16.5" customHeight="1" x14ac:dyDescent="0.15">
      <c r="A1220" s="95"/>
      <c r="B1220" s="96"/>
      <c r="C1220" s="96"/>
    </row>
    <row r="1221" spans="1:3" s="118" customFormat="1" ht="16.5" customHeight="1" x14ac:dyDescent="0.15">
      <c r="A1221" s="95"/>
      <c r="B1221" s="96"/>
      <c r="C1221" s="96"/>
    </row>
    <row r="1222" spans="1:3" s="118" customFormat="1" ht="16.5" customHeight="1" x14ac:dyDescent="0.15">
      <c r="A1222" s="95"/>
      <c r="B1222" s="96"/>
      <c r="C1222" s="96"/>
    </row>
    <row r="1223" spans="1:3" s="118" customFormat="1" ht="16.5" customHeight="1" x14ac:dyDescent="0.15">
      <c r="A1223" s="95"/>
      <c r="B1223" s="96"/>
      <c r="C1223" s="96"/>
    </row>
    <row r="1224" spans="1:3" s="118" customFormat="1" ht="16.5" customHeight="1" x14ac:dyDescent="0.15">
      <c r="A1224" s="95"/>
      <c r="B1224" s="96"/>
      <c r="C1224" s="96"/>
    </row>
    <row r="1225" spans="1:3" s="118" customFormat="1" ht="16.5" customHeight="1" x14ac:dyDescent="0.15">
      <c r="A1225" s="95"/>
      <c r="B1225" s="96"/>
      <c r="C1225" s="96"/>
    </row>
    <row r="1226" spans="1:3" s="118" customFormat="1" ht="16.5" customHeight="1" x14ac:dyDescent="0.15">
      <c r="A1226" s="95"/>
      <c r="B1226" s="96"/>
      <c r="C1226" s="96"/>
    </row>
    <row r="1227" spans="1:3" s="118" customFormat="1" ht="16.5" customHeight="1" x14ac:dyDescent="0.15">
      <c r="A1227" s="95"/>
      <c r="B1227" s="96"/>
      <c r="C1227" s="96"/>
    </row>
    <row r="1228" spans="1:3" s="118" customFormat="1" ht="16.5" customHeight="1" x14ac:dyDescent="0.15">
      <c r="A1228" s="95"/>
      <c r="B1228" s="96"/>
      <c r="C1228" s="96"/>
    </row>
    <row r="1229" spans="1:3" s="118" customFormat="1" ht="16.5" customHeight="1" x14ac:dyDescent="0.15">
      <c r="A1229" s="95"/>
      <c r="B1229" s="96"/>
      <c r="C1229" s="96"/>
    </row>
    <row r="1230" spans="1:3" s="118" customFormat="1" ht="16.5" customHeight="1" x14ac:dyDescent="0.15">
      <c r="A1230" s="95"/>
      <c r="B1230" s="96"/>
      <c r="C1230" s="96"/>
    </row>
    <row r="1231" spans="1:3" s="118" customFormat="1" ht="16.5" customHeight="1" x14ac:dyDescent="0.15">
      <c r="A1231" s="95"/>
      <c r="B1231" s="96"/>
      <c r="C1231" s="96"/>
    </row>
    <row r="1232" spans="1:3" s="118" customFormat="1" ht="16.5" customHeight="1" x14ac:dyDescent="0.15">
      <c r="A1232" s="95"/>
      <c r="B1232" s="96"/>
      <c r="C1232" s="96"/>
    </row>
    <row r="1233" spans="1:3" s="118" customFormat="1" ht="16.5" customHeight="1" x14ac:dyDescent="0.15">
      <c r="A1233" s="95"/>
      <c r="B1233" s="96"/>
      <c r="C1233" s="96"/>
    </row>
    <row r="1234" spans="1:3" s="118" customFormat="1" ht="16.5" customHeight="1" x14ac:dyDescent="0.15">
      <c r="A1234" s="95"/>
      <c r="B1234" s="96"/>
      <c r="C1234" s="96"/>
    </row>
    <row r="1235" spans="1:3" s="118" customFormat="1" ht="16.5" customHeight="1" x14ac:dyDescent="0.15">
      <c r="A1235" s="95"/>
      <c r="B1235" s="96"/>
      <c r="C1235" s="96"/>
    </row>
    <row r="1236" spans="1:3" s="118" customFormat="1" ht="16.5" customHeight="1" x14ac:dyDescent="0.15">
      <c r="A1236" s="95"/>
      <c r="B1236" s="96"/>
      <c r="C1236" s="96"/>
    </row>
    <row r="1237" spans="1:3" s="118" customFormat="1" ht="16.5" customHeight="1" x14ac:dyDescent="0.15">
      <c r="A1237" s="95"/>
      <c r="B1237" s="96"/>
      <c r="C1237" s="96"/>
    </row>
    <row r="1238" spans="1:3" s="118" customFormat="1" ht="16.5" customHeight="1" x14ac:dyDescent="0.15">
      <c r="A1238" s="95"/>
      <c r="B1238" s="96"/>
      <c r="C1238" s="96"/>
    </row>
    <row r="1239" spans="1:3" s="118" customFormat="1" ht="16.5" customHeight="1" x14ac:dyDescent="0.15">
      <c r="A1239" s="95"/>
      <c r="B1239" s="96"/>
      <c r="C1239" s="96"/>
    </row>
    <row r="1240" spans="1:3" s="118" customFormat="1" ht="16.5" customHeight="1" x14ac:dyDescent="0.15">
      <c r="A1240" s="95"/>
      <c r="B1240" s="96"/>
      <c r="C1240" s="96"/>
    </row>
    <row r="1241" spans="1:3" s="118" customFormat="1" ht="16.5" customHeight="1" x14ac:dyDescent="0.15">
      <c r="A1241" s="95"/>
      <c r="B1241" s="96"/>
      <c r="C1241" s="96"/>
    </row>
    <row r="1242" spans="1:3" s="118" customFormat="1" ht="16.5" customHeight="1" x14ac:dyDescent="0.15">
      <c r="A1242" s="95"/>
      <c r="B1242" s="96"/>
      <c r="C1242" s="96"/>
    </row>
    <row r="1243" spans="1:3" s="118" customFormat="1" ht="16.5" customHeight="1" x14ac:dyDescent="0.15">
      <c r="A1243" s="95"/>
      <c r="B1243" s="96"/>
      <c r="C1243" s="96"/>
    </row>
    <row r="1244" spans="1:3" s="118" customFormat="1" ht="16.5" customHeight="1" x14ac:dyDescent="0.15">
      <c r="A1244" s="95"/>
      <c r="B1244" s="96"/>
      <c r="C1244" s="96"/>
    </row>
    <row r="1245" spans="1:3" s="118" customFormat="1" ht="16.5" customHeight="1" x14ac:dyDescent="0.15">
      <c r="A1245" s="95"/>
      <c r="B1245" s="96"/>
      <c r="C1245" s="96"/>
    </row>
    <row r="1246" spans="1:3" s="118" customFormat="1" ht="16.5" customHeight="1" x14ac:dyDescent="0.15">
      <c r="A1246" s="95"/>
      <c r="B1246" s="96"/>
      <c r="C1246" s="96"/>
    </row>
    <row r="1247" spans="1:3" s="118" customFormat="1" ht="16.5" customHeight="1" x14ac:dyDescent="0.15">
      <c r="A1247" s="95"/>
      <c r="B1247" s="96"/>
      <c r="C1247" s="96"/>
    </row>
    <row r="1248" spans="1:3" s="118" customFormat="1" ht="16.5" customHeight="1" x14ac:dyDescent="0.15">
      <c r="A1248" s="95"/>
      <c r="B1248" s="96"/>
      <c r="C1248" s="96"/>
    </row>
    <row r="1249" spans="1:3" s="118" customFormat="1" ht="16.5" customHeight="1" x14ac:dyDescent="0.15">
      <c r="A1249" s="95"/>
      <c r="B1249" s="96"/>
      <c r="C1249" s="96"/>
    </row>
    <row r="1250" spans="1:3" s="118" customFormat="1" ht="16.5" customHeight="1" x14ac:dyDescent="0.15">
      <c r="A1250" s="95"/>
      <c r="B1250" s="96"/>
      <c r="C1250" s="96"/>
    </row>
    <row r="1251" spans="1:3" s="118" customFormat="1" ht="16.5" customHeight="1" x14ac:dyDescent="0.15">
      <c r="A1251" s="95"/>
      <c r="B1251" s="96"/>
      <c r="C1251" s="96"/>
    </row>
    <row r="1252" spans="1:3" s="118" customFormat="1" ht="16.5" customHeight="1" x14ac:dyDescent="0.15">
      <c r="A1252" s="95"/>
      <c r="B1252" s="96"/>
      <c r="C1252" s="96"/>
    </row>
    <row r="1253" spans="1:3" s="118" customFormat="1" ht="16.5" customHeight="1" x14ac:dyDescent="0.15">
      <c r="A1253" s="95"/>
      <c r="B1253" s="96"/>
      <c r="C1253" s="96"/>
    </row>
    <row r="1254" spans="1:3" s="118" customFormat="1" ht="16.5" customHeight="1" x14ac:dyDescent="0.15">
      <c r="A1254" s="95"/>
      <c r="B1254" s="96"/>
      <c r="C1254" s="96"/>
    </row>
    <row r="1255" spans="1:3" s="118" customFormat="1" ht="16.5" customHeight="1" x14ac:dyDescent="0.15">
      <c r="A1255" s="95"/>
      <c r="B1255" s="96"/>
      <c r="C1255" s="96"/>
    </row>
    <row r="1256" spans="1:3" s="118" customFormat="1" ht="16.5" customHeight="1" x14ac:dyDescent="0.15">
      <c r="A1256" s="95"/>
      <c r="B1256" s="96"/>
      <c r="C1256" s="96"/>
    </row>
    <row r="1257" spans="1:3" s="118" customFormat="1" ht="16.5" customHeight="1" x14ac:dyDescent="0.15">
      <c r="A1257" s="95"/>
      <c r="B1257" s="96"/>
      <c r="C1257" s="96"/>
    </row>
    <row r="1258" spans="1:3" s="118" customFormat="1" ht="16.5" customHeight="1" x14ac:dyDescent="0.15">
      <c r="A1258" s="95"/>
      <c r="B1258" s="96"/>
      <c r="C1258" s="96"/>
    </row>
    <row r="1259" spans="1:3" s="118" customFormat="1" ht="16.5" customHeight="1" x14ac:dyDescent="0.15">
      <c r="A1259" s="95"/>
      <c r="B1259" s="96"/>
      <c r="C1259" s="96"/>
    </row>
    <row r="1260" spans="1:3" s="118" customFormat="1" ht="16.5" customHeight="1" x14ac:dyDescent="0.15">
      <c r="A1260" s="95"/>
      <c r="B1260" s="96"/>
      <c r="C1260" s="96"/>
    </row>
    <row r="1261" spans="1:3" s="118" customFormat="1" ht="16.5" customHeight="1" x14ac:dyDescent="0.15">
      <c r="A1261" s="95"/>
      <c r="B1261" s="96"/>
      <c r="C1261" s="96"/>
    </row>
    <row r="1262" spans="1:3" s="118" customFormat="1" ht="16.5" customHeight="1" x14ac:dyDescent="0.15">
      <c r="A1262" s="95"/>
      <c r="B1262" s="96"/>
      <c r="C1262" s="96"/>
    </row>
    <row r="1263" spans="1:3" s="118" customFormat="1" ht="16.5" customHeight="1" x14ac:dyDescent="0.15">
      <c r="A1263" s="95"/>
      <c r="B1263" s="96"/>
      <c r="C1263" s="96"/>
    </row>
    <row r="1264" spans="1:3" s="118" customFormat="1" ht="16.5" customHeight="1" x14ac:dyDescent="0.15">
      <c r="A1264" s="95"/>
      <c r="B1264" s="96"/>
      <c r="C1264" s="96"/>
    </row>
    <row r="1265" spans="1:3" s="118" customFormat="1" ht="16.5" customHeight="1" x14ac:dyDescent="0.15">
      <c r="A1265" s="95"/>
      <c r="B1265" s="96"/>
      <c r="C1265" s="96"/>
    </row>
    <row r="1266" spans="1:3" s="118" customFormat="1" ht="16.5" customHeight="1" x14ac:dyDescent="0.15">
      <c r="A1266" s="95"/>
      <c r="B1266" s="96"/>
      <c r="C1266" s="96"/>
    </row>
    <row r="1267" spans="1:3" s="118" customFormat="1" ht="16.5" customHeight="1" x14ac:dyDescent="0.15">
      <c r="A1267" s="95"/>
      <c r="B1267" s="96"/>
      <c r="C1267" s="96"/>
    </row>
    <row r="1268" spans="1:3" s="118" customFormat="1" ht="16.5" customHeight="1" x14ac:dyDescent="0.15">
      <c r="A1268" s="95"/>
      <c r="B1268" s="96"/>
      <c r="C1268" s="96"/>
    </row>
    <row r="1269" spans="1:3" s="118" customFormat="1" ht="16.5" customHeight="1" x14ac:dyDescent="0.15">
      <c r="A1269" s="95"/>
      <c r="B1269" s="96"/>
      <c r="C1269" s="96"/>
    </row>
    <row r="1270" spans="1:3" s="118" customFormat="1" ht="16.5" customHeight="1" x14ac:dyDescent="0.15">
      <c r="A1270" s="95"/>
      <c r="B1270" s="96"/>
      <c r="C1270" s="96"/>
    </row>
    <row r="1271" spans="1:3" s="118" customFormat="1" ht="16.5" customHeight="1" x14ac:dyDescent="0.15">
      <c r="A1271" s="95"/>
      <c r="B1271" s="96"/>
      <c r="C1271" s="96"/>
    </row>
    <row r="1272" spans="1:3" s="118" customFormat="1" ht="16.5" customHeight="1" x14ac:dyDescent="0.15">
      <c r="A1272" s="95"/>
      <c r="B1272" s="96"/>
      <c r="C1272" s="96"/>
    </row>
    <row r="1273" spans="1:3" s="118" customFormat="1" ht="16.5" customHeight="1" x14ac:dyDescent="0.15">
      <c r="A1273" s="95"/>
      <c r="B1273" s="96"/>
      <c r="C1273" s="96"/>
    </row>
    <row r="1274" spans="1:3" s="118" customFormat="1" ht="16.5" customHeight="1" x14ac:dyDescent="0.15">
      <c r="A1274" s="95"/>
      <c r="B1274" s="96"/>
      <c r="C1274" s="96"/>
    </row>
    <row r="1275" spans="1:3" s="118" customFormat="1" ht="16.5" customHeight="1" x14ac:dyDescent="0.15">
      <c r="A1275" s="95"/>
      <c r="B1275" s="96"/>
      <c r="C1275" s="96"/>
    </row>
    <row r="1276" spans="1:3" s="118" customFormat="1" ht="16.5" customHeight="1" x14ac:dyDescent="0.15">
      <c r="A1276" s="95"/>
      <c r="B1276" s="96"/>
      <c r="C1276" s="96"/>
    </row>
    <row r="1277" spans="1:3" s="118" customFormat="1" ht="16.5" customHeight="1" x14ac:dyDescent="0.15">
      <c r="A1277" s="95"/>
      <c r="B1277" s="96"/>
      <c r="C1277" s="96"/>
    </row>
    <row r="1278" spans="1:3" s="118" customFormat="1" ht="16.5" customHeight="1" x14ac:dyDescent="0.15">
      <c r="A1278" s="95"/>
      <c r="B1278" s="96"/>
      <c r="C1278" s="96"/>
    </row>
    <row r="1279" spans="1:3" s="118" customFormat="1" ht="16.5" customHeight="1" x14ac:dyDescent="0.15">
      <c r="A1279" s="95"/>
      <c r="B1279" s="96"/>
      <c r="C1279" s="96"/>
    </row>
    <row r="1280" spans="1:3" s="118" customFormat="1" ht="16.5" customHeight="1" x14ac:dyDescent="0.15">
      <c r="A1280" s="95"/>
      <c r="B1280" s="96"/>
      <c r="C1280" s="96"/>
    </row>
    <row r="1281" spans="1:3" s="118" customFormat="1" ht="16.5" customHeight="1" x14ac:dyDescent="0.15">
      <c r="A1281" s="95"/>
      <c r="B1281" s="96"/>
      <c r="C1281" s="96"/>
    </row>
    <row r="1282" spans="1:3" s="118" customFormat="1" ht="16.5" customHeight="1" x14ac:dyDescent="0.15">
      <c r="A1282" s="95"/>
      <c r="B1282" s="96"/>
      <c r="C1282" s="96"/>
    </row>
    <row r="1283" spans="1:3" s="118" customFormat="1" ht="16.5" customHeight="1" x14ac:dyDescent="0.15">
      <c r="A1283" s="95"/>
      <c r="B1283" s="96"/>
      <c r="C1283" s="96"/>
    </row>
    <row r="1284" spans="1:3" s="118" customFormat="1" ht="16.5" customHeight="1" x14ac:dyDescent="0.15">
      <c r="A1284" s="95"/>
      <c r="B1284" s="96"/>
      <c r="C1284" s="96"/>
    </row>
    <row r="1285" spans="1:3" s="118" customFormat="1" ht="16.5" customHeight="1" x14ac:dyDescent="0.15">
      <c r="A1285" s="95"/>
      <c r="B1285" s="96"/>
      <c r="C1285" s="96"/>
    </row>
    <row r="1286" spans="1:3" s="118" customFormat="1" ht="16.5" customHeight="1" x14ac:dyDescent="0.15">
      <c r="A1286" s="95"/>
      <c r="B1286" s="96"/>
      <c r="C1286" s="96"/>
    </row>
    <row r="1287" spans="1:3" s="118" customFormat="1" ht="16.5" customHeight="1" x14ac:dyDescent="0.15">
      <c r="A1287" s="95"/>
      <c r="B1287" s="96"/>
      <c r="C1287" s="96"/>
    </row>
    <row r="1288" spans="1:3" s="118" customFormat="1" ht="16.5" customHeight="1" x14ac:dyDescent="0.15">
      <c r="A1288" s="103"/>
      <c r="B1288" s="96"/>
      <c r="C1288" s="96"/>
    </row>
    <row r="1289" spans="1:3" s="118" customFormat="1" ht="16.5" customHeight="1" x14ac:dyDescent="0.15">
      <c r="A1289" s="95"/>
      <c r="B1289" s="96"/>
      <c r="C1289" s="96"/>
    </row>
    <row r="1290" spans="1:3" s="118" customFormat="1" ht="16.5" customHeight="1" x14ac:dyDescent="0.15">
      <c r="A1290" s="95"/>
      <c r="B1290" s="96"/>
      <c r="C1290" s="96"/>
    </row>
    <row r="1291" spans="1:3" s="118" customFormat="1" ht="16.5" customHeight="1" x14ac:dyDescent="0.15">
      <c r="A1291" s="95"/>
      <c r="B1291" s="96"/>
      <c r="C1291" s="96"/>
    </row>
    <row r="1292" spans="1:3" s="118" customFormat="1" ht="16.5" customHeight="1" x14ac:dyDescent="0.15">
      <c r="A1292" s="95"/>
      <c r="B1292" s="96"/>
      <c r="C1292" s="96"/>
    </row>
    <row r="1293" spans="1:3" s="118" customFormat="1" ht="16.5" customHeight="1" x14ac:dyDescent="0.15">
      <c r="A1293" s="95"/>
      <c r="B1293" s="96"/>
      <c r="C1293" s="96"/>
    </row>
    <row r="1294" spans="1:3" s="118" customFormat="1" ht="16.5" customHeight="1" x14ac:dyDescent="0.15">
      <c r="A1294" s="95"/>
      <c r="B1294" s="96"/>
      <c r="C1294" s="96"/>
    </row>
    <row r="1295" spans="1:3" s="118" customFormat="1" ht="16.5" customHeight="1" x14ac:dyDescent="0.15">
      <c r="A1295" s="95"/>
      <c r="B1295" s="96"/>
      <c r="C1295" s="96"/>
    </row>
    <row r="1296" spans="1:3" s="118" customFormat="1" ht="16.5" customHeight="1" x14ac:dyDescent="0.15">
      <c r="A1296" s="95"/>
      <c r="B1296" s="96"/>
      <c r="C1296" s="96"/>
    </row>
    <row r="1297" spans="1:3" s="118" customFormat="1" ht="16.5" customHeight="1" x14ac:dyDescent="0.15">
      <c r="A1297" s="95"/>
      <c r="B1297" s="96"/>
      <c r="C1297" s="96"/>
    </row>
    <row r="1298" spans="1:3" s="118" customFormat="1" ht="16.5" customHeight="1" x14ac:dyDescent="0.15">
      <c r="A1298" s="95"/>
      <c r="B1298" s="96"/>
      <c r="C1298" s="96"/>
    </row>
    <row r="1299" spans="1:3" s="118" customFormat="1" ht="16.5" customHeight="1" x14ac:dyDescent="0.15">
      <c r="A1299" s="95"/>
      <c r="B1299" s="96"/>
      <c r="C1299" s="96"/>
    </row>
    <row r="1300" spans="1:3" s="118" customFormat="1" ht="16.5" customHeight="1" x14ac:dyDescent="0.15">
      <c r="A1300" s="95"/>
      <c r="B1300" s="96"/>
      <c r="C1300" s="96"/>
    </row>
    <row r="1301" spans="1:3" s="118" customFormat="1" ht="16.5" customHeight="1" x14ac:dyDescent="0.15">
      <c r="A1301" s="95"/>
      <c r="B1301" s="96"/>
      <c r="C1301" s="96"/>
    </row>
    <row r="1302" spans="1:3" s="118" customFormat="1" ht="16.5" customHeight="1" x14ac:dyDescent="0.15">
      <c r="A1302" s="95"/>
      <c r="B1302" s="96"/>
      <c r="C1302" s="96"/>
    </row>
    <row r="1303" spans="1:3" s="118" customFormat="1" ht="16.5" customHeight="1" x14ac:dyDescent="0.15">
      <c r="A1303" s="95"/>
      <c r="B1303" s="96"/>
      <c r="C1303" s="96"/>
    </row>
    <row r="1304" spans="1:3" s="118" customFormat="1" ht="16.5" customHeight="1" x14ac:dyDescent="0.15">
      <c r="A1304" s="95"/>
      <c r="B1304" s="96"/>
      <c r="C1304" s="96"/>
    </row>
    <row r="1305" spans="1:3" s="118" customFormat="1" ht="16.5" customHeight="1" x14ac:dyDescent="0.15">
      <c r="A1305" s="95"/>
      <c r="B1305" s="96"/>
      <c r="C1305" s="96"/>
    </row>
    <row r="1306" spans="1:3" s="118" customFormat="1" ht="16.5" customHeight="1" x14ac:dyDescent="0.15">
      <c r="A1306" s="95"/>
      <c r="B1306" s="96"/>
      <c r="C1306" s="96"/>
    </row>
    <row r="1307" spans="1:3" s="118" customFormat="1" ht="16.5" customHeight="1" x14ac:dyDescent="0.15">
      <c r="A1307" s="95"/>
      <c r="B1307" s="96"/>
      <c r="C1307" s="96"/>
    </row>
    <row r="1308" spans="1:3" s="118" customFormat="1" ht="16.5" customHeight="1" x14ac:dyDescent="0.15">
      <c r="A1308" s="95"/>
      <c r="B1308" s="96"/>
      <c r="C1308" s="96"/>
    </row>
    <row r="1309" spans="1:3" s="118" customFormat="1" ht="16.5" customHeight="1" x14ac:dyDescent="0.15">
      <c r="A1309" s="95"/>
      <c r="B1309" s="96"/>
      <c r="C1309" s="96"/>
    </row>
    <row r="1310" spans="1:3" s="118" customFormat="1" ht="16.5" customHeight="1" x14ac:dyDescent="0.15">
      <c r="A1310" s="95"/>
      <c r="B1310" s="96"/>
      <c r="C1310" s="96"/>
    </row>
    <row r="1311" spans="1:3" s="118" customFormat="1" ht="16.5" customHeight="1" x14ac:dyDescent="0.15">
      <c r="A1311" s="95"/>
      <c r="B1311" s="96"/>
      <c r="C1311" s="96"/>
    </row>
    <row r="1312" spans="1:3" s="118" customFormat="1" ht="16.5" customHeight="1" x14ac:dyDescent="0.15">
      <c r="A1312" s="95"/>
      <c r="B1312" s="96"/>
      <c r="C1312" s="96"/>
    </row>
    <row r="1313" spans="1:3" s="118" customFormat="1" ht="16.5" customHeight="1" x14ac:dyDescent="0.15">
      <c r="A1313" s="95"/>
      <c r="B1313" s="96"/>
      <c r="C1313" s="96"/>
    </row>
    <row r="1314" spans="1:3" s="118" customFormat="1" ht="16.5" customHeight="1" x14ac:dyDescent="0.15">
      <c r="A1314" s="95"/>
      <c r="B1314" s="96"/>
      <c r="C1314" s="96"/>
    </row>
    <row r="1315" spans="1:3" s="118" customFormat="1" ht="16.5" customHeight="1" x14ac:dyDescent="0.15">
      <c r="A1315" s="95"/>
      <c r="B1315" s="96"/>
      <c r="C1315" s="96"/>
    </row>
    <row r="1316" spans="1:3" s="118" customFormat="1" ht="16.5" customHeight="1" x14ac:dyDescent="0.15">
      <c r="A1316" s="95"/>
      <c r="B1316" s="96"/>
      <c r="C1316" s="96"/>
    </row>
    <row r="1317" spans="1:3" s="118" customFormat="1" ht="16.5" customHeight="1" x14ac:dyDescent="0.15">
      <c r="A1317" s="95"/>
      <c r="B1317" s="96"/>
      <c r="C1317" s="96"/>
    </row>
    <row r="1318" spans="1:3" s="118" customFormat="1" ht="16.5" customHeight="1" x14ac:dyDescent="0.15">
      <c r="A1318" s="95"/>
      <c r="B1318" s="96"/>
      <c r="C1318" s="96"/>
    </row>
    <row r="1319" spans="1:3" s="118" customFormat="1" ht="16.5" customHeight="1" x14ac:dyDescent="0.15">
      <c r="A1319" s="95"/>
      <c r="B1319" s="96"/>
      <c r="C1319" s="96"/>
    </row>
    <row r="1320" spans="1:3" s="118" customFormat="1" ht="16.5" customHeight="1" x14ac:dyDescent="0.15">
      <c r="A1320" s="95"/>
      <c r="B1320" s="96"/>
      <c r="C1320" s="96"/>
    </row>
    <row r="1321" spans="1:3" s="118" customFormat="1" ht="16.5" customHeight="1" x14ac:dyDescent="0.15">
      <c r="A1321" s="95"/>
      <c r="B1321" s="96"/>
      <c r="C1321" s="96"/>
    </row>
    <row r="1322" spans="1:3" s="118" customFormat="1" ht="16.5" customHeight="1" x14ac:dyDescent="0.15">
      <c r="A1322" s="95"/>
      <c r="B1322" s="96"/>
      <c r="C1322" s="96"/>
    </row>
    <row r="1323" spans="1:3" s="118" customFormat="1" ht="16.5" customHeight="1" x14ac:dyDescent="0.15">
      <c r="A1323" s="95"/>
      <c r="B1323" s="96"/>
      <c r="C1323" s="96"/>
    </row>
    <row r="1324" spans="1:3" s="118" customFormat="1" ht="16.5" customHeight="1" x14ac:dyDescent="0.15">
      <c r="A1324" s="95"/>
      <c r="B1324" s="96"/>
      <c r="C1324" s="96"/>
    </row>
    <row r="1325" spans="1:3" s="118" customFormat="1" ht="16.5" customHeight="1" x14ac:dyDescent="0.15">
      <c r="A1325" s="95"/>
      <c r="B1325" s="96"/>
      <c r="C1325" s="96"/>
    </row>
    <row r="1326" spans="1:3" s="118" customFormat="1" ht="16.5" customHeight="1" x14ac:dyDescent="0.15">
      <c r="A1326" s="95"/>
      <c r="B1326" s="96"/>
      <c r="C1326" s="96"/>
    </row>
    <row r="1327" spans="1:3" s="118" customFormat="1" ht="16.5" customHeight="1" x14ac:dyDescent="0.15">
      <c r="A1327" s="95"/>
      <c r="B1327" s="96"/>
      <c r="C1327" s="96"/>
    </row>
    <row r="1328" spans="1:3" s="118" customFormat="1" ht="16.5" customHeight="1" x14ac:dyDescent="0.15">
      <c r="A1328" s="95"/>
      <c r="B1328" s="96"/>
      <c r="C1328" s="96"/>
    </row>
    <row r="1329" spans="1:3" s="118" customFormat="1" ht="16.5" customHeight="1" x14ac:dyDescent="0.15">
      <c r="A1329" s="95"/>
      <c r="B1329" s="96"/>
      <c r="C1329" s="96"/>
    </row>
    <row r="1330" spans="1:3" s="118" customFormat="1" ht="16.5" customHeight="1" x14ac:dyDescent="0.15">
      <c r="A1330" s="95"/>
      <c r="B1330" s="96"/>
      <c r="C1330" s="96"/>
    </row>
    <row r="1331" spans="1:3" s="118" customFormat="1" ht="16.5" customHeight="1" x14ac:dyDescent="0.15">
      <c r="A1331" s="95"/>
      <c r="B1331" s="96"/>
      <c r="C1331" s="96"/>
    </row>
    <row r="1332" spans="1:3" s="118" customFormat="1" ht="16.5" customHeight="1" x14ac:dyDescent="0.15">
      <c r="A1332" s="95"/>
      <c r="B1332" s="96"/>
      <c r="C1332" s="96"/>
    </row>
    <row r="1333" spans="1:3" s="118" customFormat="1" ht="16.5" customHeight="1" x14ac:dyDescent="0.15">
      <c r="A1333" s="95"/>
      <c r="B1333" s="96"/>
      <c r="C1333" s="96"/>
    </row>
    <row r="1334" spans="1:3" s="118" customFormat="1" ht="16.5" customHeight="1" x14ac:dyDescent="0.15">
      <c r="A1334" s="95"/>
      <c r="B1334" s="96"/>
      <c r="C1334" s="96"/>
    </row>
    <row r="1335" spans="1:3" s="118" customFormat="1" ht="16.5" customHeight="1" x14ac:dyDescent="0.15">
      <c r="A1335" s="95"/>
      <c r="B1335" s="96"/>
      <c r="C1335" s="96"/>
    </row>
    <row r="1336" spans="1:3" s="118" customFormat="1" ht="16.5" customHeight="1" x14ac:dyDescent="0.15">
      <c r="A1336" s="95"/>
      <c r="B1336" s="96"/>
      <c r="C1336" s="96"/>
    </row>
    <row r="1337" spans="1:3" s="118" customFormat="1" ht="16.5" customHeight="1" x14ac:dyDescent="0.15">
      <c r="A1337" s="95"/>
      <c r="B1337" s="96"/>
      <c r="C1337" s="96"/>
    </row>
    <row r="1338" spans="1:3" s="118" customFormat="1" ht="16.5" customHeight="1" x14ac:dyDescent="0.15">
      <c r="A1338" s="95"/>
      <c r="B1338" s="96"/>
      <c r="C1338" s="96"/>
    </row>
    <row r="1339" spans="1:3" s="118" customFormat="1" ht="16.5" customHeight="1" x14ac:dyDescent="0.15">
      <c r="A1339" s="95"/>
      <c r="B1339" s="96"/>
      <c r="C1339" s="96"/>
    </row>
    <row r="1340" spans="1:3" s="118" customFormat="1" ht="16.5" customHeight="1" x14ac:dyDescent="0.15">
      <c r="A1340" s="95"/>
      <c r="B1340" s="96"/>
      <c r="C1340" s="96"/>
    </row>
    <row r="1341" spans="1:3" s="118" customFormat="1" ht="16.5" customHeight="1" x14ac:dyDescent="0.15">
      <c r="A1341" s="95"/>
      <c r="B1341" s="96"/>
      <c r="C1341" s="96"/>
    </row>
    <row r="1342" spans="1:3" s="118" customFormat="1" ht="16.5" customHeight="1" x14ac:dyDescent="0.15">
      <c r="A1342" s="95"/>
      <c r="B1342" s="96"/>
      <c r="C1342" s="96"/>
    </row>
    <row r="1343" spans="1:3" s="118" customFormat="1" ht="16.5" customHeight="1" x14ac:dyDescent="0.15">
      <c r="A1343" s="95"/>
      <c r="B1343" s="96"/>
      <c r="C1343" s="96"/>
    </row>
    <row r="1344" spans="1:3" s="118" customFormat="1" ht="16.5" customHeight="1" x14ac:dyDescent="0.15">
      <c r="A1344" s="95"/>
      <c r="B1344" s="96"/>
      <c r="C1344" s="96"/>
    </row>
    <row r="1345" spans="1:3" s="118" customFormat="1" ht="16.5" customHeight="1" x14ac:dyDescent="0.15">
      <c r="A1345" s="95"/>
      <c r="B1345" s="96"/>
      <c r="C1345" s="96"/>
    </row>
    <row r="1346" spans="1:3" s="118" customFormat="1" ht="16.5" customHeight="1" x14ac:dyDescent="0.15">
      <c r="A1346" s="95"/>
      <c r="B1346" s="96"/>
      <c r="C1346" s="96"/>
    </row>
    <row r="1347" spans="1:3" s="118" customFormat="1" ht="16.5" customHeight="1" x14ac:dyDescent="0.15">
      <c r="A1347" s="95"/>
      <c r="B1347" s="96"/>
      <c r="C1347" s="96"/>
    </row>
    <row r="1348" spans="1:3" s="118" customFormat="1" ht="16.5" customHeight="1" x14ac:dyDescent="0.15">
      <c r="A1348" s="95"/>
      <c r="B1348" s="96"/>
      <c r="C1348" s="96"/>
    </row>
    <row r="1349" spans="1:3" s="118" customFormat="1" ht="16.5" customHeight="1" x14ac:dyDescent="0.15">
      <c r="A1349" s="95"/>
      <c r="B1349" s="96"/>
      <c r="C1349" s="96"/>
    </row>
    <row r="1350" spans="1:3" s="118" customFormat="1" ht="16.5" customHeight="1" x14ac:dyDescent="0.15">
      <c r="A1350" s="95"/>
      <c r="B1350" s="96"/>
      <c r="C1350" s="96"/>
    </row>
    <row r="1351" spans="1:3" s="118" customFormat="1" ht="16.5" customHeight="1" x14ac:dyDescent="0.15">
      <c r="A1351" s="95"/>
      <c r="B1351" s="96"/>
      <c r="C1351" s="96"/>
    </row>
    <row r="1352" spans="1:3" s="118" customFormat="1" ht="16.5" customHeight="1" x14ac:dyDescent="0.15">
      <c r="A1352" s="95"/>
      <c r="B1352" s="96"/>
      <c r="C1352" s="96"/>
    </row>
    <row r="1353" spans="1:3" s="118" customFormat="1" ht="16.5" customHeight="1" x14ac:dyDescent="0.15">
      <c r="A1353" s="103"/>
      <c r="B1353" s="96"/>
      <c r="C1353" s="96"/>
    </row>
    <row r="1354" spans="1:3" s="118" customFormat="1" ht="16.5" customHeight="1" x14ac:dyDescent="0.15">
      <c r="A1354" s="95"/>
      <c r="B1354" s="96"/>
      <c r="C1354" s="96"/>
    </row>
    <row r="1355" spans="1:3" s="118" customFormat="1" ht="16.5" customHeight="1" x14ac:dyDescent="0.15">
      <c r="A1355" s="95"/>
      <c r="B1355" s="96"/>
      <c r="C1355" s="96"/>
    </row>
    <row r="1356" spans="1:3" s="118" customFormat="1" ht="16.5" customHeight="1" x14ac:dyDescent="0.15">
      <c r="A1356" s="95"/>
      <c r="B1356" s="96"/>
      <c r="C1356" s="96"/>
    </row>
    <row r="1357" spans="1:3" s="118" customFormat="1" ht="16.5" customHeight="1" x14ac:dyDescent="0.15">
      <c r="A1357" s="95"/>
      <c r="B1357" s="96"/>
      <c r="C1357" s="96"/>
    </row>
    <row r="1358" spans="1:3" s="118" customFormat="1" ht="16.5" customHeight="1" x14ac:dyDescent="0.15">
      <c r="A1358" s="95"/>
      <c r="B1358" s="96"/>
      <c r="C1358" s="96"/>
    </row>
    <row r="1359" spans="1:3" s="118" customFormat="1" ht="16.5" customHeight="1" x14ac:dyDescent="0.15">
      <c r="A1359" s="95"/>
      <c r="B1359" s="96"/>
      <c r="C1359" s="96"/>
    </row>
    <row r="1360" spans="1:3" s="118" customFormat="1" ht="16.5" customHeight="1" x14ac:dyDescent="0.15">
      <c r="A1360" s="95"/>
      <c r="B1360" s="96"/>
      <c r="C1360" s="96"/>
    </row>
    <row r="1361" spans="1:3" s="118" customFormat="1" ht="16.5" customHeight="1" x14ac:dyDescent="0.15">
      <c r="A1361" s="95"/>
      <c r="B1361" s="96"/>
      <c r="C1361" s="96"/>
    </row>
    <row r="1362" spans="1:3" s="118" customFormat="1" ht="16.5" customHeight="1" x14ac:dyDescent="0.15">
      <c r="A1362" s="95"/>
      <c r="B1362" s="96"/>
      <c r="C1362" s="96"/>
    </row>
    <row r="1363" spans="1:3" s="118" customFormat="1" ht="16.5" customHeight="1" x14ac:dyDescent="0.15">
      <c r="A1363" s="95"/>
      <c r="B1363" s="96"/>
      <c r="C1363" s="96"/>
    </row>
    <row r="1364" spans="1:3" s="118" customFormat="1" ht="16.5" customHeight="1" x14ac:dyDescent="0.15">
      <c r="A1364" s="95"/>
      <c r="B1364" s="96"/>
      <c r="C1364" s="96"/>
    </row>
    <row r="1365" spans="1:3" s="118" customFormat="1" ht="16.5" customHeight="1" x14ac:dyDescent="0.15">
      <c r="A1365" s="95"/>
      <c r="B1365" s="96"/>
      <c r="C1365" s="96"/>
    </row>
    <row r="1366" spans="1:3" s="118" customFormat="1" ht="16.5" customHeight="1" x14ac:dyDescent="0.15">
      <c r="A1366" s="95"/>
      <c r="B1366" s="96"/>
      <c r="C1366" s="96"/>
    </row>
    <row r="1367" spans="1:3" s="118" customFormat="1" ht="16.5" customHeight="1" x14ac:dyDescent="0.15">
      <c r="A1367" s="95"/>
      <c r="B1367" s="96"/>
      <c r="C1367" s="96"/>
    </row>
    <row r="1368" spans="1:3" s="118" customFormat="1" ht="16.5" customHeight="1" x14ac:dyDescent="0.15">
      <c r="A1368" s="95"/>
      <c r="B1368" s="96"/>
      <c r="C1368" s="96"/>
    </row>
    <row r="1369" spans="1:3" s="118" customFormat="1" ht="16.5" customHeight="1" x14ac:dyDescent="0.15">
      <c r="A1369" s="95"/>
      <c r="B1369" s="96"/>
      <c r="C1369" s="96"/>
    </row>
    <row r="1370" spans="1:3" s="118" customFormat="1" ht="16.5" customHeight="1" x14ac:dyDescent="0.15">
      <c r="A1370" s="95"/>
      <c r="B1370" s="96"/>
      <c r="C1370" s="96"/>
    </row>
    <row r="1371" spans="1:3" s="118" customFormat="1" ht="16.5" customHeight="1" x14ac:dyDescent="0.15">
      <c r="A1371" s="95"/>
      <c r="B1371" s="96"/>
      <c r="C1371" s="96"/>
    </row>
    <row r="1372" spans="1:3" s="118" customFormat="1" ht="16.5" customHeight="1" x14ac:dyDescent="0.15">
      <c r="A1372" s="95"/>
      <c r="B1372" s="96"/>
      <c r="C1372" s="96"/>
    </row>
    <row r="1373" spans="1:3" s="118" customFormat="1" ht="16.5" customHeight="1" x14ac:dyDescent="0.15">
      <c r="A1373" s="95"/>
      <c r="B1373" s="96"/>
      <c r="C1373" s="96"/>
    </row>
    <row r="1374" spans="1:3" s="118" customFormat="1" ht="16.5" customHeight="1" x14ac:dyDescent="0.15">
      <c r="A1374" s="95"/>
      <c r="B1374" s="96"/>
      <c r="C1374" s="96"/>
    </row>
    <row r="1375" spans="1:3" s="118" customFormat="1" ht="16.5" customHeight="1" x14ac:dyDescent="0.15">
      <c r="A1375" s="95"/>
      <c r="B1375" s="96"/>
      <c r="C1375" s="96"/>
    </row>
    <row r="1376" spans="1:3" s="118" customFormat="1" ht="16.5" customHeight="1" x14ac:dyDescent="0.15">
      <c r="A1376" s="95"/>
      <c r="B1376" s="96"/>
      <c r="C1376" s="96"/>
    </row>
    <row r="1377" spans="1:3" s="118" customFormat="1" ht="16.5" customHeight="1" x14ac:dyDescent="0.15">
      <c r="A1377" s="95"/>
      <c r="B1377" s="96"/>
      <c r="C1377" s="96"/>
    </row>
    <row r="1378" spans="1:3" s="118" customFormat="1" ht="16.5" customHeight="1" x14ac:dyDescent="0.15">
      <c r="A1378" s="95"/>
      <c r="B1378" s="96"/>
      <c r="C1378" s="96"/>
    </row>
    <row r="1379" spans="1:3" s="118" customFormat="1" ht="16.5" customHeight="1" x14ac:dyDescent="0.15">
      <c r="A1379" s="95"/>
      <c r="B1379" s="96"/>
      <c r="C1379" s="96"/>
    </row>
    <row r="1380" spans="1:3" s="118" customFormat="1" ht="16.5" customHeight="1" x14ac:dyDescent="0.15">
      <c r="A1380" s="95"/>
      <c r="B1380" s="96"/>
      <c r="C1380" s="96"/>
    </row>
    <row r="1381" spans="1:3" s="118" customFormat="1" ht="16.5" customHeight="1" x14ac:dyDescent="0.15">
      <c r="A1381" s="95"/>
      <c r="B1381" s="96"/>
      <c r="C1381" s="96"/>
    </row>
    <row r="1382" spans="1:3" s="118" customFormat="1" ht="16.5" customHeight="1" x14ac:dyDescent="0.15">
      <c r="A1382" s="95"/>
      <c r="B1382" s="96"/>
      <c r="C1382" s="96"/>
    </row>
    <row r="1383" spans="1:3" s="118" customFormat="1" ht="16.5" customHeight="1" x14ac:dyDescent="0.15">
      <c r="A1383" s="95"/>
      <c r="B1383" s="96"/>
      <c r="C1383" s="96"/>
    </row>
    <row r="1384" spans="1:3" s="118" customFormat="1" ht="16.5" customHeight="1" x14ac:dyDescent="0.15">
      <c r="A1384" s="95"/>
      <c r="B1384" s="96"/>
      <c r="C1384" s="96"/>
    </row>
    <row r="1385" spans="1:3" s="118" customFormat="1" ht="16.5" customHeight="1" x14ac:dyDescent="0.15">
      <c r="A1385" s="95"/>
      <c r="B1385" s="96"/>
      <c r="C1385" s="96"/>
    </row>
    <row r="1386" spans="1:3" s="118" customFormat="1" ht="16.5" customHeight="1" x14ac:dyDescent="0.15">
      <c r="A1386" s="95"/>
      <c r="B1386" s="96"/>
      <c r="C1386" s="96"/>
    </row>
    <row r="1387" spans="1:3" s="118" customFormat="1" ht="16.5" customHeight="1" x14ac:dyDescent="0.15">
      <c r="A1387" s="95"/>
      <c r="B1387" s="96"/>
      <c r="C1387" s="96"/>
    </row>
    <row r="1388" spans="1:3" s="118" customFormat="1" ht="16.5" customHeight="1" x14ac:dyDescent="0.15">
      <c r="A1388" s="95"/>
      <c r="B1388" s="96"/>
      <c r="C1388" s="96"/>
    </row>
    <row r="1389" spans="1:3" s="118" customFormat="1" ht="16.5" customHeight="1" x14ac:dyDescent="0.15">
      <c r="A1389" s="95"/>
      <c r="B1389" s="96"/>
      <c r="C1389" s="96"/>
    </row>
    <row r="1390" spans="1:3" s="118" customFormat="1" ht="16.5" customHeight="1" x14ac:dyDescent="0.15">
      <c r="A1390" s="95"/>
      <c r="B1390" s="96"/>
      <c r="C1390" s="96"/>
    </row>
    <row r="1391" spans="1:3" s="118" customFormat="1" ht="16.5" customHeight="1" x14ac:dyDescent="0.15">
      <c r="A1391" s="95"/>
      <c r="B1391" s="96"/>
      <c r="C1391" s="96"/>
    </row>
    <row r="1392" spans="1:3" s="118" customFormat="1" ht="16.5" customHeight="1" x14ac:dyDescent="0.15">
      <c r="A1392" s="95"/>
      <c r="B1392" s="96"/>
      <c r="C1392" s="96"/>
    </row>
    <row r="1393" spans="1:3" s="118" customFormat="1" ht="16.5" customHeight="1" x14ac:dyDescent="0.15">
      <c r="A1393" s="95"/>
      <c r="B1393" s="96"/>
      <c r="C1393" s="96"/>
    </row>
    <row r="1394" spans="1:3" s="118" customFormat="1" ht="16.5" customHeight="1" x14ac:dyDescent="0.15">
      <c r="A1394" s="95"/>
      <c r="B1394" s="96"/>
      <c r="C1394" s="96"/>
    </row>
    <row r="1395" spans="1:3" s="118" customFormat="1" ht="16.5" customHeight="1" x14ac:dyDescent="0.15">
      <c r="A1395" s="95"/>
      <c r="B1395" s="96"/>
      <c r="C1395" s="96"/>
    </row>
    <row r="1396" spans="1:3" s="118" customFormat="1" ht="16.5" customHeight="1" x14ac:dyDescent="0.15">
      <c r="A1396" s="95"/>
      <c r="B1396" s="96"/>
      <c r="C1396" s="96"/>
    </row>
    <row r="1397" spans="1:3" s="118" customFormat="1" ht="16.5" customHeight="1" x14ac:dyDescent="0.15">
      <c r="A1397" s="95"/>
      <c r="B1397" s="96"/>
      <c r="C1397" s="96"/>
    </row>
    <row r="1398" spans="1:3" s="118" customFormat="1" ht="16.5" customHeight="1" x14ac:dyDescent="0.15">
      <c r="A1398" s="95"/>
      <c r="B1398" s="96"/>
      <c r="C1398" s="96"/>
    </row>
    <row r="1399" spans="1:3" s="118" customFormat="1" ht="16.5" customHeight="1" x14ac:dyDescent="0.15">
      <c r="A1399" s="95"/>
      <c r="B1399" s="96"/>
      <c r="C1399" s="96"/>
    </row>
    <row r="1400" spans="1:3" s="118" customFormat="1" ht="16.5" customHeight="1" x14ac:dyDescent="0.15">
      <c r="A1400" s="95"/>
      <c r="B1400" s="96"/>
      <c r="C1400" s="96"/>
    </row>
    <row r="1401" spans="1:3" s="118" customFormat="1" ht="16.5" customHeight="1" x14ac:dyDescent="0.15">
      <c r="A1401" s="95"/>
      <c r="B1401" s="96"/>
      <c r="C1401" s="96"/>
    </row>
    <row r="1402" spans="1:3" s="118" customFormat="1" ht="16.5" customHeight="1" x14ac:dyDescent="0.15">
      <c r="A1402" s="95"/>
      <c r="B1402" s="96"/>
      <c r="C1402" s="96"/>
    </row>
    <row r="1403" spans="1:3" s="118" customFormat="1" ht="16.5" customHeight="1" x14ac:dyDescent="0.15">
      <c r="A1403" s="95"/>
      <c r="B1403" s="96"/>
      <c r="C1403" s="96"/>
    </row>
    <row r="1404" spans="1:3" s="118" customFormat="1" ht="16.5" customHeight="1" x14ac:dyDescent="0.15">
      <c r="A1404" s="95"/>
      <c r="B1404" s="96"/>
      <c r="C1404" s="96"/>
    </row>
    <row r="1405" spans="1:3" s="118" customFormat="1" ht="16.5" customHeight="1" x14ac:dyDescent="0.15">
      <c r="A1405" s="103"/>
      <c r="B1405" s="96"/>
      <c r="C1405" s="96"/>
    </row>
    <row r="1406" spans="1:3" s="118" customFormat="1" ht="16.5" customHeight="1" x14ac:dyDescent="0.15">
      <c r="A1406" s="95"/>
      <c r="B1406" s="96"/>
      <c r="C1406" s="96"/>
    </row>
    <row r="1407" spans="1:3" s="118" customFormat="1" ht="16.5" customHeight="1" x14ac:dyDescent="0.15">
      <c r="A1407" s="95"/>
      <c r="B1407" s="96"/>
      <c r="C1407" s="96"/>
    </row>
    <row r="1408" spans="1:3" s="118" customFormat="1" ht="16.5" customHeight="1" x14ac:dyDescent="0.15">
      <c r="A1408" s="95"/>
      <c r="B1408" s="96"/>
      <c r="C1408" s="96"/>
    </row>
    <row r="1409" spans="1:3" s="118" customFormat="1" ht="16.5" customHeight="1" x14ac:dyDescent="0.15">
      <c r="A1409" s="95"/>
      <c r="B1409" s="96"/>
      <c r="C1409" s="96"/>
    </row>
    <row r="1410" spans="1:3" s="118" customFormat="1" ht="16.5" customHeight="1" x14ac:dyDescent="0.15">
      <c r="A1410" s="95"/>
      <c r="B1410" s="96"/>
      <c r="C1410" s="96"/>
    </row>
    <row r="1411" spans="1:3" s="118" customFormat="1" ht="16.5" customHeight="1" x14ac:dyDescent="0.15">
      <c r="A1411" s="95"/>
      <c r="B1411" s="96"/>
      <c r="C1411" s="96"/>
    </row>
    <row r="1412" spans="1:3" s="118" customFormat="1" ht="16.5" customHeight="1" x14ac:dyDescent="0.15">
      <c r="A1412" s="95"/>
      <c r="B1412" s="96"/>
      <c r="C1412" s="96"/>
    </row>
    <row r="1413" spans="1:3" s="118" customFormat="1" ht="16.5" customHeight="1" x14ac:dyDescent="0.15">
      <c r="A1413" s="95"/>
      <c r="B1413" s="96"/>
      <c r="C1413" s="96"/>
    </row>
    <row r="1414" spans="1:3" s="118" customFormat="1" ht="16.5" customHeight="1" x14ac:dyDescent="0.15">
      <c r="A1414" s="95"/>
      <c r="B1414" s="96"/>
      <c r="C1414" s="96"/>
    </row>
    <row r="1415" spans="1:3" s="118" customFormat="1" ht="16.5" customHeight="1" x14ac:dyDescent="0.15">
      <c r="A1415" s="95"/>
      <c r="B1415" s="96"/>
      <c r="C1415" s="96"/>
    </row>
    <row r="1416" spans="1:3" s="118" customFormat="1" ht="16.5" customHeight="1" x14ac:dyDescent="0.15">
      <c r="A1416" s="95"/>
      <c r="B1416" s="96"/>
      <c r="C1416" s="96"/>
    </row>
    <row r="1417" spans="1:3" s="118" customFormat="1" ht="16.5" customHeight="1" x14ac:dyDescent="0.15">
      <c r="A1417" s="95"/>
      <c r="B1417" s="96"/>
      <c r="C1417" s="96"/>
    </row>
    <row r="1418" spans="1:3" s="118" customFormat="1" ht="16.5" customHeight="1" x14ac:dyDescent="0.15">
      <c r="A1418" s="95"/>
      <c r="B1418" s="96"/>
      <c r="C1418" s="96"/>
    </row>
    <row r="1419" spans="1:3" s="118" customFormat="1" ht="16.5" customHeight="1" x14ac:dyDescent="0.15">
      <c r="A1419" s="95"/>
      <c r="B1419" s="96"/>
      <c r="C1419" s="96"/>
    </row>
    <row r="1420" spans="1:3" s="118" customFormat="1" ht="16.5" customHeight="1" x14ac:dyDescent="0.15">
      <c r="A1420" s="95"/>
      <c r="B1420" s="96"/>
      <c r="C1420" s="96"/>
    </row>
    <row r="1421" spans="1:3" s="118" customFormat="1" ht="16.5" customHeight="1" x14ac:dyDescent="0.15">
      <c r="A1421" s="95"/>
      <c r="B1421" s="96"/>
      <c r="C1421" s="96"/>
    </row>
    <row r="1422" spans="1:3" s="118" customFormat="1" ht="16.5" customHeight="1" x14ac:dyDescent="0.15">
      <c r="A1422" s="95"/>
      <c r="B1422" s="96"/>
      <c r="C1422" s="96"/>
    </row>
    <row r="1423" spans="1:3" s="118" customFormat="1" ht="16.5" customHeight="1" x14ac:dyDescent="0.15">
      <c r="A1423" s="95"/>
      <c r="B1423" s="96"/>
      <c r="C1423" s="96"/>
    </row>
    <row r="1424" spans="1:3" s="118" customFormat="1" ht="16.5" customHeight="1" x14ac:dyDescent="0.15">
      <c r="A1424" s="95"/>
      <c r="B1424" s="96"/>
      <c r="C1424" s="96"/>
    </row>
    <row r="1425" spans="1:3" s="118" customFormat="1" ht="16.5" customHeight="1" x14ac:dyDescent="0.15">
      <c r="A1425" s="95"/>
      <c r="B1425" s="96"/>
      <c r="C1425" s="96"/>
    </row>
    <row r="1426" spans="1:3" s="118" customFormat="1" ht="16.5" customHeight="1" x14ac:dyDescent="0.15">
      <c r="A1426" s="95"/>
      <c r="B1426" s="96"/>
      <c r="C1426" s="96"/>
    </row>
    <row r="1427" spans="1:3" s="118" customFormat="1" ht="16.5" customHeight="1" x14ac:dyDescent="0.15">
      <c r="A1427" s="95"/>
      <c r="B1427" s="96"/>
      <c r="C1427" s="96"/>
    </row>
    <row r="1428" spans="1:3" s="118" customFormat="1" ht="16.5" customHeight="1" x14ac:dyDescent="0.15">
      <c r="A1428" s="103"/>
      <c r="B1428" s="96"/>
      <c r="C1428" s="96"/>
    </row>
    <row r="1429" spans="1:3" s="118" customFormat="1" ht="16.5" customHeight="1" x14ac:dyDescent="0.15">
      <c r="A1429" s="103"/>
      <c r="B1429" s="96"/>
      <c r="C1429" s="96"/>
    </row>
    <row r="1430" spans="1:3" s="118" customFormat="1" ht="16.5" customHeight="1" x14ac:dyDescent="0.15">
      <c r="A1430" s="103"/>
      <c r="B1430" s="96"/>
      <c r="C1430" s="96"/>
    </row>
    <row r="1431" spans="1:3" s="118" customFormat="1" ht="16.5" customHeight="1" x14ac:dyDescent="0.15">
      <c r="A1431" s="103"/>
      <c r="B1431" s="96"/>
      <c r="C1431" s="96"/>
    </row>
    <row r="1432" spans="1:3" s="118" customFormat="1" ht="16.5" customHeight="1" x14ac:dyDescent="0.15">
      <c r="A1432" s="95"/>
      <c r="B1432" s="96"/>
      <c r="C1432" s="96"/>
    </row>
    <row r="1433" spans="1:3" s="118" customFormat="1" ht="16.5" customHeight="1" x14ac:dyDescent="0.15">
      <c r="A1433" s="95"/>
      <c r="B1433" s="96"/>
      <c r="C1433" s="96"/>
    </row>
    <row r="1434" spans="1:3" s="118" customFormat="1" ht="16.5" customHeight="1" x14ac:dyDescent="0.15">
      <c r="A1434" s="103"/>
      <c r="B1434" s="96"/>
      <c r="C1434" s="96"/>
    </row>
    <row r="1435" spans="1:3" s="118" customFormat="1" ht="16.5" customHeight="1" x14ac:dyDescent="0.15">
      <c r="A1435" s="103"/>
      <c r="B1435" s="96"/>
      <c r="C1435" s="96"/>
    </row>
    <row r="1436" spans="1:3" s="118" customFormat="1" ht="16.5" customHeight="1" x14ac:dyDescent="0.15">
      <c r="A1436" s="103"/>
      <c r="B1436" s="96"/>
      <c r="C1436" s="96"/>
    </row>
    <row r="1437" spans="1:3" s="118" customFormat="1" ht="16.5" customHeight="1" x14ac:dyDescent="0.15">
      <c r="A1437" s="95"/>
      <c r="B1437" s="96"/>
      <c r="C1437" s="96"/>
    </row>
    <row r="1438" spans="1:3" s="118" customFormat="1" ht="16.5" customHeight="1" x14ac:dyDescent="0.15">
      <c r="A1438" s="103"/>
      <c r="B1438" s="96"/>
      <c r="C1438" s="96"/>
    </row>
    <row r="1439" spans="1:3" s="118" customFormat="1" ht="16.5" customHeight="1" x14ac:dyDescent="0.15">
      <c r="A1439" s="103"/>
      <c r="B1439" s="96"/>
      <c r="C1439" s="96"/>
    </row>
    <row r="1440" spans="1:3" s="118" customFormat="1" ht="16.5" customHeight="1" x14ac:dyDescent="0.15">
      <c r="A1440" s="103"/>
      <c r="B1440" s="96"/>
      <c r="C1440" s="96"/>
    </row>
    <row r="1441" spans="1:3" s="118" customFormat="1" ht="16.5" customHeight="1" x14ac:dyDescent="0.15">
      <c r="A1441" s="103"/>
      <c r="B1441" s="96"/>
      <c r="C1441" s="96"/>
    </row>
    <row r="1442" spans="1:3" s="118" customFormat="1" ht="16.5" customHeight="1" x14ac:dyDescent="0.15">
      <c r="A1442" s="103"/>
      <c r="B1442" s="96"/>
      <c r="C1442" s="96"/>
    </row>
    <row r="1443" spans="1:3" s="118" customFormat="1" ht="16.5" customHeight="1" x14ac:dyDescent="0.15">
      <c r="A1443" s="103"/>
      <c r="B1443" s="96"/>
      <c r="C1443" s="96"/>
    </row>
    <row r="1444" spans="1:3" s="118" customFormat="1" ht="16.5" customHeight="1" x14ac:dyDescent="0.15">
      <c r="A1444" s="103"/>
      <c r="B1444" s="96"/>
      <c r="C1444" s="96"/>
    </row>
    <row r="1445" spans="1:3" s="118" customFormat="1" ht="16.5" customHeight="1" x14ac:dyDescent="0.15">
      <c r="A1445" s="103"/>
      <c r="B1445" s="96"/>
      <c r="C1445" s="96"/>
    </row>
    <row r="1446" spans="1:3" s="118" customFormat="1" ht="16.5" customHeight="1" x14ac:dyDescent="0.15">
      <c r="A1446" s="95"/>
      <c r="B1446" s="96"/>
      <c r="C1446" s="96"/>
    </row>
    <row r="1447" spans="1:3" s="118" customFormat="1" ht="16.5" customHeight="1" x14ac:dyDescent="0.15">
      <c r="A1447" s="95"/>
      <c r="B1447" s="96"/>
      <c r="C1447" s="96"/>
    </row>
    <row r="1448" spans="1:3" s="118" customFormat="1" ht="16.5" customHeight="1" x14ac:dyDescent="0.15">
      <c r="A1448" s="103"/>
      <c r="B1448" s="96"/>
      <c r="C1448" s="96"/>
    </row>
    <row r="1449" spans="1:3" s="118" customFormat="1" ht="16.5" customHeight="1" x14ac:dyDescent="0.15">
      <c r="A1449" s="95"/>
      <c r="B1449" s="96"/>
      <c r="C1449" s="96"/>
    </row>
    <row r="1450" spans="1:3" s="118" customFormat="1" ht="16.5" customHeight="1" x14ac:dyDescent="0.15">
      <c r="A1450" s="95"/>
      <c r="B1450" s="96"/>
      <c r="C1450" s="96"/>
    </row>
    <row r="1451" spans="1:3" s="118" customFormat="1" ht="16.5" customHeight="1" x14ac:dyDescent="0.15">
      <c r="A1451" s="103"/>
      <c r="B1451" s="96"/>
      <c r="C1451" s="96"/>
    </row>
    <row r="1452" spans="1:3" s="118" customFormat="1" ht="16.5" customHeight="1" x14ac:dyDescent="0.15">
      <c r="A1452" s="95"/>
      <c r="B1452" s="96"/>
      <c r="C1452" s="96"/>
    </row>
    <row r="1453" spans="1:3" s="118" customFormat="1" ht="16.5" customHeight="1" x14ac:dyDescent="0.15">
      <c r="A1453" s="103"/>
      <c r="B1453" s="96"/>
      <c r="C1453" s="96"/>
    </row>
    <row r="1454" spans="1:3" s="118" customFormat="1" ht="16.5" customHeight="1" x14ac:dyDescent="0.15">
      <c r="A1454" s="95"/>
      <c r="B1454" s="96"/>
      <c r="C1454" s="96"/>
    </row>
    <row r="1455" spans="1:3" s="118" customFormat="1" ht="16.5" customHeight="1" x14ac:dyDescent="0.15">
      <c r="A1455" s="95"/>
      <c r="B1455" s="96"/>
      <c r="C1455" s="96"/>
    </row>
    <row r="1456" spans="1:3" s="118" customFormat="1" ht="16.5" customHeight="1" x14ac:dyDescent="0.15">
      <c r="A1456" s="95"/>
      <c r="B1456" s="96"/>
      <c r="C1456" s="96"/>
    </row>
    <row r="1457" spans="1:3" s="118" customFormat="1" ht="16.5" customHeight="1" x14ac:dyDescent="0.15">
      <c r="A1457" s="95"/>
      <c r="B1457" s="96"/>
      <c r="C1457" s="96"/>
    </row>
    <row r="1458" spans="1:3" s="118" customFormat="1" ht="16.5" customHeight="1" x14ac:dyDescent="0.15">
      <c r="A1458" s="103"/>
      <c r="B1458" s="96"/>
      <c r="C1458" s="96"/>
    </row>
    <row r="1459" spans="1:3" s="118" customFormat="1" ht="16.5" customHeight="1" x14ac:dyDescent="0.15">
      <c r="A1459" s="95"/>
      <c r="B1459" s="96"/>
      <c r="C1459" s="96"/>
    </row>
    <row r="1460" spans="1:3" s="118" customFormat="1" ht="16.5" customHeight="1" x14ac:dyDescent="0.15">
      <c r="A1460" s="95"/>
      <c r="B1460" s="96"/>
      <c r="C1460" s="96"/>
    </row>
    <row r="1461" spans="1:3" s="118" customFormat="1" ht="16.5" customHeight="1" x14ac:dyDescent="0.15">
      <c r="A1461" s="103"/>
      <c r="B1461" s="96"/>
      <c r="C1461" s="96"/>
    </row>
    <row r="1462" spans="1:3" s="118" customFormat="1" ht="16.5" customHeight="1" x14ac:dyDescent="0.15">
      <c r="A1462" s="103"/>
      <c r="B1462" s="96"/>
      <c r="C1462" s="96"/>
    </row>
    <row r="1463" spans="1:3" s="118" customFormat="1" ht="16.5" customHeight="1" x14ac:dyDescent="0.15">
      <c r="A1463" s="103"/>
      <c r="B1463" s="96"/>
      <c r="C1463" s="96"/>
    </row>
    <row r="1464" spans="1:3" s="118" customFormat="1" ht="16.5" customHeight="1" x14ac:dyDescent="0.15">
      <c r="A1464" s="103"/>
      <c r="B1464" s="96"/>
      <c r="C1464" s="96"/>
    </row>
    <row r="1465" spans="1:3" s="118" customFormat="1" ht="16.5" customHeight="1" x14ac:dyDescent="0.15">
      <c r="A1465" s="95"/>
      <c r="B1465" s="96"/>
      <c r="C1465" s="96"/>
    </row>
    <row r="1466" spans="1:3" s="118" customFormat="1" ht="16.5" customHeight="1" x14ac:dyDescent="0.15">
      <c r="A1466" s="103"/>
      <c r="B1466" s="96"/>
      <c r="C1466" s="96"/>
    </row>
    <row r="1467" spans="1:3" s="118" customFormat="1" ht="16.5" customHeight="1" x14ac:dyDescent="0.15">
      <c r="A1467" s="103"/>
      <c r="B1467" s="96"/>
      <c r="C1467" s="96"/>
    </row>
    <row r="1468" spans="1:3" s="118" customFormat="1" ht="16.5" customHeight="1" x14ac:dyDescent="0.15">
      <c r="A1468" s="103"/>
      <c r="B1468" s="96"/>
      <c r="C1468" s="96"/>
    </row>
    <row r="1469" spans="1:3" s="118" customFormat="1" ht="16.5" customHeight="1" x14ac:dyDescent="0.15">
      <c r="A1469" s="103"/>
      <c r="B1469" s="96"/>
      <c r="C1469" s="96"/>
    </row>
    <row r="1470" spans="1:3" s="118" customFormat="1" ht="16.5" customHeight="1" x14ac:dyDescent="0.15">
      <c r="A1470" s="103"/>
      <c r="B1470" s="96"/>
      <c r="C1470" s="96"/>
    </row>
    <row r="1471" spans="1:3" s="118" customFormat="1" ht="16.5" customHeight="1" x14ac:dyDescent="0.15">
      <c r="A1471" s="103"/>
      <c r="B1471" s="96"/>
      <c r="C1471" s="96"/>
    </row>
    <row r="1472" spans="1:3" s="118" customFormat="1" ht="16.5" customHeight="1" x14ac:dyDescent="0.15">
      <c r="A1472" s="103"/>
      <c r="B1472" s="96"/>
      <c r="C1472" s="96"/>
    </row>
    <row r="1473" spans="1:3" s="118" customFormat="1" ht="16.5" customHeight="1" x14ac:dyDescent="0.15">
      <c r="A1473" s="95"/>
      <c r="B1473" s="96"/>
      <c r="C1473" s="96"/>
    </row>
    <row r="1474" spans="1:3" s="118" customFormat="1" ht="16.5" customHeight="1" x14ac:dyDescent="0.15">
      <c r="A1474" s="95"/>
      <c r="B1474" s="96"/>
      <c r="C1474" s="96"/>
    </row>
    <row r="1475" spans="1:3" s="118" customFormat="1" ht="16.5" customHeight="1" x14ac:dyDescent="0.15">
      <c r="A1475" s="95"/>
      <c r="B1475" s="96"/>
      <c r="C1475" s="96"/>
    </row>
    <row r="1476" spans="1:3" s="118" customFormat="1" ht="16.5" customHeight="1" x14ac:dyDescent="0.15">
      <c r="A1476" s="95"/>
      <c r="B1476" s="96"/>
      <c r="C1476" s="96"/>
    </row>
    <row r="1477" spans="1:3" s="118" customFormat="1" ht="16.5" customHeight="1" x14ac:dyDescent="0.15">
      <c r="A1477" s="95"/>
      <c r="B1477" s="96"/>
      <c r="C1477" s="96"/>
    </row>
    <row r="1478" spans="1:3" s="118" customFormat="1" ht="16.5" customHeight="1" x14ac:dyDescent="0.15">
      <c r="A1478" s="95"/>
      <c r="B1478" s="96"/>
      <c r="C1478" s="96"/>
    </row>
    <row r="1479" spans="1:3" s="118" customFormat="1" ht="16.5" customHeight="1" x14ac:dyDescent="0.15">
      <c r="A1479" s="95"/>
      <c r="B1479" s="96"/>
      <c r="C1479" s="96"/>
    </row>
    <row r="1480" spans="1:3" s="118" customFormat="1" ht="16.5" customHeight="1" x14ac:dyDescent="0.15">
      <c r="A1480" s="95"/>
      <c r="B1480" s="96"/>
      <c r="C1480" s="96"/>
    </row>
    <row r="1481" spans="1:3" s="118" customFormat="1" ht="16.5" customHeight="1" x14ac:dyDescent="0.15">
      <c r="A1481" s="95"/>
      <c r="B1481" s="96"/>
      <c r="C1481" s="96"/>
    </row>
    <row r="1482" spans="1:3" s="118" customFormat="1" ht="16.5" customHeight="1" x14ac:dyDescent="0.15">
      <c r="A1482" s="103"/>
      <c r="B1482" s="96"/>
      <c r="C1482" s="96"/>
    </row>
    <row r="1483" spans="1:3" s="118" customFormat="1" ht="16.5" customHeight="1" x14ac:dyDescent="0.15">
      <c r="A1483" s="103"/>
      <c r="B1483" s="96"/>
      <c r="C1483" s="96"/>
    </row>
    <row r="1484" spans="1:3" s="118" customFormat="1" ht="16.5" customHeight="1" x14ac:dyDescent="0.15">
      <c r="A1484" s="95"/>
      <c r="B1484" s="96"/>
      <c r="C1484" s="96"/>
    </row>
    <row r="1485" spans="1:3" s="118" customFormat="1" ht="16.5" customHeight="1" x14ac:dyDescent="0.15">
      <c r="A1485" s="95"/>
      <c r="B1485" s="96"/>
      <c r="C1485" s="96"/>
    </row>
    <row r="1486" spans="1:3" s="118" customFormat="1" ht="16.5" customHeight="1" x14ac:dyDescent="0.15">
      <c r="A1486" s="95"/>
      <c r="B1486" s="96"/>
      <c r="C1486" s="96"/>
    </row>
    <row r="1487" spans="1:3" s="118" customFormat="1" ht="16.5" customHeight="1" x14ac:dyDescent="0.15">
      <c r="A1487" s="95"/>
      <c r="B1487" s="96"/>
      <c r="C1487" s="96"/>
    </row>
    <row r="1488" spans="1:3" s="118" customFormat="1" ht="16.5" customHeight="1" x14ac:dyDescent="0.15">
      <c r="A1488" s="103"/>
      <c r="B1488" s="96"/>
      <c r="C1488" s="96"/>
    </row>
    <row r="1489" spans="1:3" s="118" customFormat="1" ht="16.5" customHeight="1" x14ac:dyDescent="0.15">
      <c r="A1489" s="95"/>
      <c r="B1489" s="96"/>
      <c r="C1489" s="96"/>
    </row>
    <row r="1490" spans="1:3" s="118" customFormat="1" ht="16.5" customHeight="1" x14ac:dyDescent="0.15">
      <c r="A1490" s="95"/>
      <c r="B1490" s="96"/>
      <c r="C1490" s="96"/>
    </row>
    <row r="1491" spans="1:3" s="118" customFormat="1" ht="16.5" customHeight="1" x14ac:dyDescent="0.15">
      <c r="A1491" s="95"/>
      <c r="B1491" s="96"/>
      <c r="C1491" s="96"/>
    </row>
    <row r="1492" spans="1:3" s="118" customFormat="1" ht="16.5" customHeight="1" x14ac:dyDescent="0.15">
      <c r="A1492" s="103"/>
      <c r="B1492" s="96"/>
      <c r="C1492" s="96"/>
    </row>
    <row r="1493" spans="1:3" s="118" customFormat="1" ht="16.5" customHeight="1" x14ac:dyDescent="0.15">
      <c r="A1493" s="103"/>
      <c r="B1493" s="96"/>
      <c r="C1493" s="96"/>
    </row>
    <row r="1494" spans="1:3" s="118" customFormat="1" ht="16.5" customHeight="1" x14ac:dyDescent="0.15">
      <c r="A1494" s="95"/>
      <c r="B1494" s="96"/>
      <c r="C1494" s="96"/>
    </row>
    <row r="1495" spans="1:3" s="118" customFormat="1" ht="16.5" customHeight="1" x14ac:dyDescent="0.15">
      <c r="A1495" s="103"/>
      <c r="B1495" s="96"/>
      <c r="C1495" s="96"/>
    </row>
    <row r="1496" spans="1:3" s="118" customFormat="1" ht="16.5" customHeight="1" x14ac:dyDescent="0.15">
      <c r="A1496" s="95"/>
      <c r="B1496" s="96"/>
      <c r="C1496" s="96"/>
    </row>
    <row r="1497" spans="1:3" s="118" customFormat="1" ht="16.5" customHeight="1" x14ac:dyDescent="0.15">
      <c r="A1497" s="95"/>
      <c r="B1497" s="96"/>
      <c r="C1497" s="96"/>
    </row>
    <row r="1498" spans="1:3" s="118" customFormat="1" ht="16.5" customHeight="1" x14ac:dyDescent="0.15">
      <c r="A1498" s="95"/>
      <c r="B1498" s="96"/>
      <c r="C1498" s="96"/>
    </row>
    <row r="1499" spans="1:3" s="118" customFormat="1" ht="16.5" customHeight="1" x14ac:dyDescent="0.15">
      <c r="A1499" s="95"/>
      <c r="B1499" s="96"/>
      <c r="C1499" s="96"/>
    </row>
    <row r="1500" spans="1:3" s="118" customFormat="1" ht="16.5" customHeight="1" x14ac:dyDescent="0.15">
      <c r="A1500" s="95"/>
      <c r="B1500" s="96"/>
      <c r="C1500" s="96"/>
    </row>
    <row r="1501" spans="1:3" s="118" customFormat="1" ht="16.5" customHeight="1" x14ac:dyDescent="0.15">
      <c r="A1501" s="95"/>
      <c r="B1501" s="96"/>
      <c r="C1501" s="96"/>
    </row>
    <row r="1502" spans="1:3" s="118" customFormat="1" ht="16.5" customHeight="1" x14ac:dyDescent="0.15">
      <c r="A1502" s="103"/>
      <c r="B1502" s="96"/>
      <c r="C1502" s="96"/>
    </row>
    <row r="1503" spans="1:3" s="118" customFormat="1" ht="16.5" customHeight="1" x14ac:dyDescent="0.15">
      <c r="A1503" s="95"/>
      <c r="B1503" s="96"/>
      <c r="C1503" s="96"/>
    </row>
    <row r="1504" spans="1:3" s="118" customFormat="1" ht="16.5" customHeight="1" x14ac:dyDescent="0.15">
      <c r="A1504" s="95"/>
      <c r="B1504" s="96"/>
      <c r="C1504" s="96"/>
    </row>
    <row r="1505" spans="1:3" s="118" customFormat="1" ht="16.5" customHeight="1" x14ac:dyDescent="0.15">
      <c r="A1505" s="95"/>
      <c r="B1505" s="96"/>
      <c r="C1505" s="96"/>
    </row>
    <row r="1506" spans="1:3" s="118" customFormat="1" ht="16.5" customHeight="1" x14ac:dyDescent="0.15">
      <c r="A1506" s="95"/>
      <c r="B1506" s="96"/>
      <c r="C1506" s="96"/>
    </row>
    <row r="1507" spans="1:3" s="118" customFormat="1" ht="16.5" customHeight="1" x14ac:dyDescent="0.15">
      <c r="A1507" s="95"/>
      <c r="B1507" s="96"/>
      <c r="C1507" s="96"/>
    </row>
    <row r="1508" spans="1:3" s="118" customFormat="1" ht="16.5" customHeight="1" x14ac:dyDescent="0.15">
      <c r="A1508" s="95"/>
      <c r="B1508" s="96"/>
      <c r="C1508" s="96"/>
    </row>
    <row r="1509" spans="1:3" s="118" customFormat="1" ht="16.5" customHeight="1" x14ac:dyDescent="0.15">
      <c r="A1509" s="95"/>
      <c r="B1509" s="96"/>
      <c r="C1509" s="96"/>
    </row>
    <row r="1510" spans="1:3" s="118" customFormat="1" ht="16.5" customHeight="1" x14ac:dyDescent="0.15">
      <c r="A1510" s="95"/>
      <c r="B1510" s="96"/>
      <c r="C1510" s="96"/>
    </row>
    <row r="1511" spans="1:3" s="118" customFormat="1" ht="16.5" customHeight="1" x14ac:dyDescent="0.15">
      <c r="A1511" s="95"/>
      <c r="B1511" s="96"/>
      <c r="C1511" s="96"/>
    </row>
    <row r="1512" spans="1:3" s="118" customFormat="1" ht="16.5" customHeight="1" x14ac:dyDescent="0.15">
      <c r="A1512" s="95"/>
      <c r="B1512" s="96"/>
      <c r="C1512" s="96"/>
    </row>
    <row r="1513" spans="1:3" s="118" customFormat="1" ht="16.5" customHeight="1" x14ac:dyDescent="0.15">
      <c r="A1513" s="103"/>
      <c r="B1513" s="96"/>
      <c r="C1513" s="96"/>
    </row>
    <row r="1514" spans="1:3" s="118" customFormat="1" ht="16.5" customHeight="1" x14ac:dyDescent="0.15">
      <c r="A1514" s="103"/>
      <c r="B1514" s="96"/>
      <c r="C1514" s="96"/>
    </row>
    <row r="1515" spans="1:3" s="118" customFormat="1" ht="16.5" customHeight="1" x14ac:dyDescent="0.15">
      <c r="A1515" s="103"/>
      <c r="B1515" s="96"/>
      <c r="C1515" s="96"/>
    </row>
    <row r="1516" spans="1:3" s="118" customFormat="1" ht="16.5" customHeight="1" x14ac:dyDescent="0.15">
      <c r="A1516" s="103"/>
      <c r="B1516" s="96"/>
      <c r="C1516" s="96"/>
    </row>
    <row r="1517" spans="1:3" s="118" customFormat="1" ht="16.5" customHeight="1" x14ac:dyDescent="0.15">
      <c r="A1517" s="95"/>
      <c r="B1517" s="96"/>
      <c r="C1517" s="96"/>
    </row>
    <row r="1518" spans="1:3" s="118" customFormat="1" ht="16.5" customHeight="1" x14ac:dyDescent="0.15">
      <c r="A1518" s="95"/>
      <c r="B1518" s="96"/>
      <c r="C1518" s="96"/>
    </row>
    <row r="1519" spans="1:3" s="118" customFormat="1" ht="16.5" customHeight="1" x14ac:dyDescent="0.15">
      <c r="A1519" s="95"/>
      <c r="B1519" s="96"/>
      <c r="C1519" s="96"/>
    </row>
    <row r="1520" spans="1:3" s="118" customFormat="1" ht="16.5" customHeight="1" x14ac:dyDescent="0.15">
      <c r="A1520" s="95"/>
      <c r="B1520" s="96"/>
      <c r="C1520" s="96"/>
    </row>
    <row r="1521" spans="1:3" s="118" customFormat="1" ht="16.5" customHeight="1" x14ac:dyDescent="0.15">
      <c r="A1521" s="95"/>
      <c r="B1521" s="96"/>
      <c r="C1521" s="96"/>
    </row>
    <row r="1522" spans="1:3" s="118" customFormat="1" ht="16.5" customHeight="1" x14ac:dyDescent="0.15">
      <c r="A1522" s="103"/>
      <c r="B1522" s="96"/>
      <c r="C1522" s="96"/>
    </row>
    <row r="1523" spans="1:3" s="118" customFormat="1" ht="16.5" customHeight="1" x14ac:dyDescent="0.15">
      <c r="A1523" s="103"/>
      <c r="B1523" s="96"/>
      <c r="C1523" s="96"/>
    </row>
    <row r="1524" spans="1:3" s="118" customFormat="1" ht="16.5" customHeight="1" x14ac:dyDescent="0.15">
      <c r="A1524" s="103"/>
      <c r="B1524" s="96"/>
      <c r="C1524" s="96"/>
    </row>
    <row r="1525" spans="1:3" s="118" customFormat="1" ht="16.5" customHeight="1" x14ac:dyDescent="0.15">
      <c r="A1525" s="103"/>
      <c r="B1525" s="96"/>
      <c r="C1525" s="96"/>
    </row>
    <row r="1526" spans="1:3" s="118" customFormat="1" ht="16.5" customHeight="1" x14ac:dyDescent="0.15">
      <c r="A1526" s="103"/>
      <c r="B1526" s="96"/>
      <c r="C1526" s="96"/>
    </row>
    <row r="1527" spans="1:3" s="118" customFormat="1" ht="16.5" customHeight="1" x14ac:dyDescent="0.15">
      <c r="A1527" s="103"/>
      <c r="B1527" s="96"/>
      <c r="C1527" s="96"/>
    </row>
    <row r="1528" spans="1:3" s="118" customFormat="1" ht="16.5" customHeight="1" x14ac:dyDescent="0.15">
      <c r="A1528" s="103"/>
      <c r="B1528" s="96"/>
      <c r="C1528" s="96"/>
    </row>
    <row r="1529" spans="1:3" s="118" customFormat="1" ht="16.5" customHeight="1" x14ac:dyDescent="0.15">
      <c r="A1529" s="103"/>
      <c r="B1529" s="96"/>
      <c r="C1529" s="96"/>
    </row>
    <row r="1530" spans="1:3" s="118" customFormat="1" ht="16.5" customHeight="1" x14ac:dyDescent="0.15">
      <c r="A1530" s="103"/>
      <c r="B1530" s="96"/>
      <c r="C1530" s="96"/>
    </row>
    <row r="1531" spans="1:3" s="118" customFormat="1" ht="16.5" customHeight="1" x14ac:dyDescent="0.15">
      <c r="A1531" s="103"/>
      <c r="B1531" s="96"/>
      <c r="C1531" s="96"/>
    </row>
    <row r="1532" spans="1:3" s="118" customFormat="1" ht="16.5" customHeight="1" x14ac:dyDescent="0.15">
      <c r="A1532" s="95"/>
      <c r="B1532" s="96"/>
      <c r="C1532" s="96"/>
    </row>
    <row r="1533" spans="1:3" s="118" customFormat="1" ht="16.5" customHeight="1" x14ac:dyDescent="0.15">
      <c r="A1533" s="95"/>
      <c r="B1533" s="96"/>
      <c r="C1533" s="96"/>
    </row>
    <row r="1534" spans="1:3" s="118" customFormat="1" ht="16.5" customHeight="1" x14ac:dyDescent="0.15">
      <c r="A1534" s="95"/>
      <c r="B1534" s="96"/>
      <c r="C1534" s="96"/>
    </row>
    <row r="1535" spans="1:3" s="118" customFormat="1" ht="16.5" customHeight="1" x14ac:dyDescent="0.15">
      <c r="A1535" s="95"/>
      <c r="B1535" s="96"/>
      <c r="C1535" s="96"/>
    </row>
    <row r="1536" spans="1:3" s="118" customFormat="1" ht="16.5" customHeight="1" x14ac:dyDescent="0.15">
      <c r="A1536" s="95"/>
      <c r="B1536" s="96"/>
      <c r="C1536" s="96"/>
    </row>
    <row r="1537" spans="1:3" s="118" customFormat="1" ht="16.5" customHeight="1" x14ac:dyDescent="0.15">
      <c r="A1537" s="95"/>
      <c r="B1537" s="96"/>
      <c r="C1537" s="96"/>
    </row>
    <row r="1538" spans="1:3" s="118" customFormat="1" ht="16.5" customHeight="1" x14ac:dyDescent="0.15">
      <c r="A1538" s="95"/>
      <c r="B1538" s="96"/>
      <c r="C1538" s="96"/>
    </row>
    <row r="1539" spans="1:3" s="118" customFormat="1" ht="16.5" customHeight="1" x14ac:dyDescent="0.15">
      <c r="A1539" s="95"/>
      <c r="B1539" s="96"/>
      <c r="C1539" s="96"/>
    </row>
    <row r="1540" spans="1:3" s="118" customFormat="1" ht="16.5" customHeight="1" x14ac:dyDescent="0.15">
      <c r="A1540" s="103"/>
      <c r="B1540" s="96"/>
      <c r="C1540" s="96"/>
    </row>
    <row r="1541" spans="1:3" s="118" customFormat="1" ht="16.5" customHeight="1" x14ac:dyDescent="0.15">
      <c r="A1541" s="103"/>
      <c r="B1541" s="96"/>
      <c r="C1541" s="96"/>
    </row>
    <row r="1542" spans="1:3" s="118" customFormat="1" ht="16.5" customHeight="1" x14ac:dyDescent="0.15">
      <c r="A1542" s="103"/>
      <c r="B1542" s="96"/>
      <c r="C1542" s="96"/>
    </row>
    <row r="1543" spans="1:3" s="118" customFormat="1" ht="16.5" customHeight="1" x14ac:dyDescent="0.15">
      <c r="A1543" s="103"/>
      <c r="B1543" s="96"/>
      <c r="C1543" s="96"/>
    </row>
    <row r="1544" spans="1:3" s="118" customFormat="1" ht="16.5" customHeight="1" x14ac:dyDescent="0.15">
      <c r="A1544" s="95"/>
      <c r="B1544" s="96"/>
      <c r="C1544" s="96"/>
    </row>
    <row r="1545" spans="1:3" s="118" customFormat="1" ht="16.5" customHeight="1" x14ac:dyDescent="0.15">
      <c r="A1545" s="103"/>
      <c r="B1545" s="96"/>
      <c r="C1545" s="96"/>
    </row>
    <row r="1546" spans="1:3" s="118" customFormat="1" ht="16.5" customHeight="1" x14ac:dyDescent="0.15">
      <c r="A1546" s="103"/>
      <c r="B1546" s="96"/>
      <c r="C1546" s="96"/>
    </row>
    <row r="1547" spans="1:3" s="118" customFormat="1" ht="16.5" customHeight="1" x14ac:dyDescent="0.15">
      <c r="A1547" s="103"/>
      <c r="B1547" s="96"/>
      <c r="C1547" s="96"/>
    </row>
    <row r="1548" spans="1:3" s="118" customFormat="1" ht="16.5" customHeight="1" x14ac:dyDescent="0.15">
      <c r="A1548" s="103"/>
      <c r="B1548" s="96"/>
      <c r="C1548" s="96"/>
    </row>
    <row r="1549" spans="1:3" s="118" customFormat="1" ht="16.5" customHeight="1" x14ac:dyDescent="0.15">
      <c r="A1549" s="103"/>
      <c r="B1549" s="96"/>
      <c r="C1549" s="96"/>
    </row>
    <row r="1550" spans="1:3" s="118" customFormat="1" ht="16.5" customHeight="1" x14ac:dyDescent="0.15">
      <c r="A1550" s="103"/>
      <c r="B1550" s="96"/>
      <c r="C1550" s="96"/>
    </row>
    <row r="1551" spans="1:3" s="118" customFormat="1" ht="16.5" customHeight="1" x14ac:dyDescent="0.15">
      <c r="A1551" s="95"/>
      <c r="B1551" s="96"/>
      <c r="C1551" s="96"/>
    </row>
    <row r="1552" spans="1:3" s="118" customFormat="1" ht="16.5" customHeight="1" x14ac:dyDescent="0.15">
      <c r="A1552" s="103"/>
      <c r="B1552" s="96"/>
      <c r="C1552" s="96"/>
    </row>
    <row r="1553" spans="1:3" s="118" customFormat="1" ht="16.5" customHeight="1" x14ac:dyDescent="0.15">
      <c r="A1553" s="95"/>
      <c r="B1553" s="96"/>
      <c r="C1553" s="96"/>
    </row>
    <row r="1554" spans="1:3" s="118" customFormat="1" ht="16.5" customHeight="1" x14ac:dyDescent="0.15">
      <c r="A1554" s="95"/>
      <c r="B1554" s="96"/>
      <c r="C1554" s="96"/>
    </row>
    <row r="1555" spans="1:3" s="118" customFormat="1" ht="16.5" customHeight="1" x14ac:dyDescent="0.15">
      <c r="A1555" s="95"/>
      <c r="B1555" s="96"/>
      <c r="C1555" s="96"/>
    </row>
    <row r="1556" spans="1:3" s="118" customFormat="1" ht="16.5" customHeight="1" x14ac:dyDescent="0.15">
      <c r="A1556" s="95"/>
      <c r="B1556" s="96"/>
      <c r="C1556" s="96"/>
    </row>
    <row r="1557" spans="1:3" s="118" customFormat="1" ht="16.5" customHeight="1" x14ac:dyDescent="0.15">
      <c r="A1557" s="95"/>
      <c r="B1557" s="96"/>
      <c r="C1557" s="96"/>
    </row>
    <row r="1558" spans="1:3" s="118" customFormat="1" ht="16.5" customHeight="1" x14ac:dyDescent="0.15">
      <c r="A1558" s="95"/>
      <c r="B1558" s="96"/>
      <c r="C1558" s="96"/>
    </row>
    <row r="1559" spans="1:3" s="118" customFormat="1" ht="16.5" customHeight="1" x14ac:dyDescent="0.15">
      <c r="A1559" s="95"/>
      <c r="B1559" s="96"/>
      <c r="C1559" s="96"/>
    </row>
    <row r="1560" spans="1:3" s="118" customFormat="1" ht="16.5" customHeight="1" x14ac:dyDescent="0.15">
      <c r="A1560" s="95"/>
      <c r="B1560" s="96"/>
      <c r="C1560" s="96"/>
    </row>
    <row r="1561" spans="1:3" s="118" customFormat="1" ht="16.5" customHeight="1" x14ac:dyDescent="0.15">
      <c r="A1561" s="95"/>
      <c r="B1561" s="96"/>
      <c r="C1561" s="96"/>
    </row>
    <row r="1562" spans="1:3" s="118" customFormat="1" ht="16.5" customHeight="1" x14ac:dyDescent="0.15">
      <c r="A1562" s="95"/>
      <c r="B1562" s="96"/>
      <c r="C1562" s="96"/>
    </row>
    <row r="1563" spans="1:3" s="118" customFormat="1" ht="16.5" customHeight="1" x14ac:dyDescent="0.15">
      <c r="A1563" s="95"/>
      <c r="B1563" s="96"/>
      <c r="C1563" s="96"/>
    </row>
    <row r="1564" spans="1:3" s="118" customFormat="1" ht="16.5" customHeight="1" x14ac:dyDescent="0.15">
      <c r="A1564" s="95"/>
      <c r="B1564" s="96"/>
      <c r="C1564" s="96"/>
    </row>
    <row r="1565" spans="1:3" s="118" customFormat="1" ht="16.5" customHeight="1" x14ac:dyDescent="0.15">
      <c r="A1565" s="95"/>
      <c r="B1565" s="96"/>
      <c r="C1565" s="96"/>
    </row>
    <row r="1566" spans="1:3" s="118" customFormat="1" ht="16.5" customHeight="1" x14ac:dyDescent="0.15">
      <c r="A1566" s="95"/>
      <c r="B1566" s="96"/>
      <c r="C1566" s="96"/>
    </row>
    <row r="1567" spans="1:3" s="118" customFormat="1" ht="16.5" customHeight="1" x14ac:dyDescent="0.15">
      <c r="A1567" s="95"/>
      <c r="B1567" s="96"/>
      <c r="C1567" s="96"/>
    </row>
    <row r="1568" spans="1:3" s="118" customFormat="1" ht="16.5" customHeight="1" x14ac:dyDescent="0.15">
      <c r="A1568" s="95"/>
      <c r="B1568" s="96"/>
      <c r="C1568" s="96"/>
    </row>
    <row r="1569" spans="1:3" s="118" customFormat="1" ht="16.5" customHeight="1" x14ac:dyDescent="0.15">
      <c r="A1569" s="95"/>
      <c r="B1569" s="96"/>
      <c r="C1569" s="96"/>
    </row>
    <row r="1570" spans="1:3" s="118" customFormat="1" ht="16.5" customHeight="1" x14ac:dyDescent="0.15">
      <c r="A1570" s="95"/>
      <c r="B1570" s="96"/>
      <c r="C1570" s="96"/>
    </row>
    <row r="1571" spans="1:3" s="118" customFormat="1" ht="16.5" customHeight="1" x14ac:dyDescent="0.15">
      <c r="A1571" s="95"/>
      <c r="B1571" s="96"/>
      <c r="C1571" s="96"/>
    </row>
    <row r="1572" spans="1:3" s="118" customFormat="1" ht="16.5" customHeight="1" x14ac:dyDescent="0.15">
      <c r="A1572" s="103"/>
      <c r="B1572" s="96"/>
      <c r="C1572" s="96"/>
    </row>
    <row r="1573" spans="1:3" s="118" customFormat="1" ht="16.5" customHeight="1" x14ac:dyDescent="0.15">
      <c r="A1573" s="103"/>
      <c r="B1573" s="96"/>
      <c r="C1573" s="96"/>
    </row>
    <row r="1574" spans="1:3" s="118" customFormat="1" ht="16.5" customHeight="1" x14ac:dyDescent="0.15">
      <c r="A1574" s="103"/>
      <c r="B1574" s="96"/>
      <c r="C1574" s="96"/>
    </row>
    <row r="1575" spans="1:3" s="118" customFormat="1" ht="16.5" customHeight="1" x14ac:dyDescent="0.15">
      <c r="A1575" s="103"/>
      <c r="B1575" s="96"/>
      <c r="C1575" s="96"/>
    </row>
    <row r="1576" spans="1:3" s="118" customFormat="1" ht="16.5" customHeight="1" x14ac:dyDescent="0.15">
      <c r="A1576" s="103"/>
      <c r="B1576" s="96"/>
      <c r="C1576" s="96"/>
    </row>
    <row r="1577" spans="1:3" s="118" customFormat="1" ht="16.5" customHeight="1" x14ac:dyDescent="0.15">
      <c r="A1577" s="103"/>
      <c r="B1577" s="96"/>
      <c r="C1577" s="96"/>
    </row>
    <row r="1578" spans="1:3" s="118" customFormat="1" ht="16.5" customHeight="1" x14ac:dyDescent="0.15">
      <c r="A1578" s="95"/>
      <c r="B1578" s="96"/>
      <c r="C1578" s="96"/>
    </row>
    <row r="1579" spans="1:3" s="118" customFormat="1" ht="16.5" customHeight="1" x14ac:dyDescent="0.15">
      <c r="A1579" s="103"/>
      <c r="B1579" s="96"/>
      <c r="C1579" s="96"/>
    </row>
    <row r="1580" spans="1:3" s="118" customFormat="1" ht="16.5" customHeight="1" x14ac:dyDescent="0.15">
      <c r="A1580" s="103"/>
      <c r="B1580" s="96"/>
      <c r="C1580" s="96"/>
    </row>
    <row r="1581" spans="1:3" s="118" customFormat="1" ht="16.5" customHeight="1" x14ac:dyDescent="0.15">
      <c r="A1581" s="103"/>
      <c r="B1581" s="96"/>
      <c r="C1581" s="96"/>
    </row>
    <row r="1582" spans="1:3" s="118" customFormat="1" ht="16.5" customHeight="1" x14ac:dyDescent="0.15">
      <c r="A1582" s="103"/>
      <c r="B1582" s="96"/>
      <c r="C1582" s="96"/>
    </row>
    <row r="1583" spans="1:3" s="118" customFormat="1" ht="16.5" customHeight="1" x14ac:dyDescent="0.15">
      <c r="A1583" s="95"/>
      <c r="B1583" s="96"/>
      <c r="C1583" s="96"/>
    </row>
    <row r="1584" spans="1:3" s="118" customFormat="1" ht="16.5" customHeight="1" x14ac:dyDescent="0.15">
      <c r="A1584" s="103"/>
      <c r="B1584" s="96"/>
      <c r="C1584" s="96"/>
    </row>
    <row r="1585" spans="1:3" s="118" customFormat="1" ht="16.5" customHeight="1" x14ac:dyDescent="0.15">
      <c r="A1585" s="103"/>
      <c r="B1585" s="96"/>
      <c r="C1585" s="96"/>
    </row>
    <row r="1586" spans="1:3" s="118" customFormat="1" ht="16.5" customHeight="1" x14ac:dyDescent="0.15">
      <c r="A1586" s="103"/>
      <c r="B1586" s="96"/>
      <c r="C1586" s="96"/>
    </row>
    <row r="1587" spans="1:3" s="118" customFormat="1" ht="16.5" customHeight="1" x14ac:dyDescent="0.15">
      <c r="A1587" s="95"/>
      <c r="B1587" s="96"/>
      <c r="C1587" s="96"/>
    </row>
    <row r="1588" spans="1:3" s="118" customFormat="1" ht="16.5" customHeight="1" x14ac:dyDescent="0.15">
      <c r="A1588" s="103"/>
      <c r="B1588" s="96"/>
      <c r="C1588" s="96"/>
    </row>
    <row r="1589" spans="1:3" s="118" customFormat="1" ht="16.5" customHeight="1" x14ac:dyDescent="0.15">
      <c r="A1589" s="95"/>
      <c r="B1589" s="96"/>
      <c r="C1589" s="96"/>
    </row>
    <row r="1590" spans="1:3" s="118" customFormat="1" ht="16.5" customHeight="1" x14ac:dyDescent="0.15">
      <c r="A1590" s="103"/>
      <c r="B1590" s="96"/>
      <c r="C1590" s="96"/>
    </row>
    <row r="1591" spans="1:3" s="118" customFormat="1" ht="16.5" customHeight="1" x14ac:dyDescent="0.15">
      <c r="A1591" s="103"/>
      <c r="B1591" s="96"/>
      <c r="C1591" s="96"/>
    </row>
    <row r="1592" spans="1:3" s="118" customFormat="1" ht="16.5" customHeight="1" x14ac:dyDescent="0.15">
      <c r="A1592" s="95"/>
      <c r="B1592" s="96"/>
      <c r="C1592" s="96"/>
    </row>
    <row r="1593" spans="1:3" s="118" customFormat="1" ht="16.5" customHeight="1" x14ac:dyDescent="0.15">
      <c r="A1593" s="95"/>
      <c r="B1593" s="96"/>
      <c r="C1593" s="96"/>
    </row>
    <row r="1594" spans="1:3" s="118" customFormat="1" ht="16.5" customHeight="1" x14ac:dyDescent="0.15">
      <c r="A1594" s="95"/>
      <c r="B1594" s="96"/>
      <c r="C1594" s="96"/>
    </row>
    <row r="1595" spans="1:3" s="118" customFormat="1" ht="16.5" customHeight="1" x14ac:dyDescent="0.15">
      <c r="A1595" s="95"/>
      <c r="B1595" s="96"/>
      <c r="C1595" s="96"/>
    </row>
    <row r="1596" spans="1:3" s="118" customFormat="1" ht="16.5" customHeight="1" x14ac:dyDescent="0.15">
      <c r="A1596" s="95"/>
      <c r="B1596" s="96"/>
      <c r="C1596" s="96"/>
    </row>
    <row r="1597" spans="1:3" s="118" customFormat="1" ht="16.5" customHeight="1" x14ac:dyDescent="0.15">
      <c r="A1597" s="95"/>
      <c r="B1597" s="96"/>
      <c r="C1597" s="96"/>
    </row>
    <row r="1598" spans="1:3" s="118" customFormat="1" ht="16.5" customHeight="1" x14ac:dyDescent="0.15">
      <c r="A1598" s="95"/>
      <c r="B1598" s="96"/>
      <c r="C1598" s="96"/>
    </row>
    <row r="1599" spans="1:3" s="118" customFormat="1" ht="16.5" customHeight="1" x14ac:dyDescent="0.15">
      <c r="A1599" s="95"/>
      <c r="B1599" s="96"/>
      <c r="C1599" s="96"/>
    </row>
    <row r="1600" spans="1:3" s="118" customFormat="1" ht="16.5" customHeight="1" x14ac:dyDescent="0.15">
      <c r="A1600" s="95"/>
      <c r="B1600" s="96"/>
      <c r="C1600" s="96"/>
    </row>
    <row r="1601" spans="1:3" s="118" customFormat="1" ht="16.5" customHeight="1" x14ac:dyDescent="0.15">
      <c r="A1601" s="95"/>
      <c r="B1601" s="96"/>
      <c r="C1601" s="96"/>
    </row>
    <row r="1602" spans="1:3" s="118" customFormat="1" ht="16.5" customHeight="1" x14ac:dyDescent="0.15">
      <c r="A1602" s="95"/>
      <c r="B1602" s="96"/>
      <c r="C1602" s="96"/>
    </row>
    <row r="1603" spans="1:3" s="118" customFormat="1" ht="16.5" customHeight="1" x14ac:dyDescent="0.15">
      <c r="A1603" s="95"/>
      <c r="B1603" s="96"/>
      <c r="C1603" s="96"/>
    </row>
    <row r="1604" spans="1:3" s="118" customFormat="1" ht="16.5" customHeight="1" x14ac:dyDescent="0.15">
      <c r="A1604" s="95"/>
      <c r="B1604" s="96"/>
      <c r="C1604" s="96"/>
    </row>
    <row r="1605" spans="1:3" s="118" customFormat="1" ht="16.5" customHeight="1" x14ac:dyDescent="0.15">
      <c r="A1605" s="95"/>
      <c r="B1605" s="96"/>
      <c r="C1605" s="96"/>
    </row>
    <row r="1606" spans="1:3" s="118" customFormat="1" ht="16.5" customHeight="1" x14ac:dyDescent="0.15">
      <c r="A1606" s="95"/>
      <c r="B1606" s="96"/>
      <c r="C1606" s="96"/>
    </row>
    <row r="1607" spans="1:3" s="118" customFormat="1" ht="16.5" customHeight="1" x14ac:dyDescent="0.15">
      <c r="A1607" s="95"/>
      <c r="B1607" s="96"/>
      <c r="C1607" s="96"/>
    </row>
    <row r="1608" spans="1:3" s="118" customFormat="1" ht="16.5" customHeight="1" x14ac:dyDescent="0.15">
      <c r="A1608" s="95"/>
      <c r="B1608" s="96"/>
      <c r="C1608" s="96"/>
    </row>
    <row r="1609" spans="1:3" s="118" customFormat="1" ht="16.5" customHeight="1" x14ac:dyDescent="0.15">
      <c r="A1609" s="95"/>
      <c r="B1609" s="96"/>
      <c r="C1609" s="96"/>
    </row>
    <row r="1610" spans="1:3" s="118" customFormat="1" ht="16.5" customHeight="1" x14ac:dyDescent="0.15">
      <c r="A1610" s="95"/>
      <c r="B1610" s="96"/>
      <c r="C1610" s="96"/>
    </row>
    <row r="1611" spans="1:3" s="118" customFormat="1" ht="16.5" customHeight="1" x14ac:dyDescent="0.15">
      <c r="A1611" s="95"/>
      <c r="B1611" s="96"/>
      <c r="C1611" s="96"/>
    </row>
    <row r="1612" spans="1:3" s="118" customFormat="1" ht="16.5" customHeight="1" x14ac:dyDescent="0.15">
      <c r="A1612" s="95"/>
      <c r="B1612" s="96"/>
      <c r="C1612" s="96"/>
    </row>
    <row r="1613" spans="1:3" s="118" customFormat="1" ht="16.5" customHeight="1" x14ac:dyDescent="0.15">
      <c r="A1613" s="95"/>
      <c r="B1613" s="96"/>
      <c r="C1613" s="96"/>
    </row>
    <row r="1614" spans="1:3" s="118" customFormat="1" ht="16.5" customHeight="1" x14ac:dyDescent="0.15">
      <c r="A1614" s="95"/>
      <c r="B1614" s="96"/>
      <c r="C1614" s="96"/>
    </row>
    <row r="1615" spans="1:3" s="118" customFormat="1" ht="16.5" customHeight="1" x14ac:dyDescent="0.15">
      <c r="A1615" s="95"/>
      <c r="B1615" s="96"/>
      <c r="C1615" s="96"/>
    </row>
    <row r="1616" spans="1:3" s="118" customFormat="1" ht="16.5" customHeight="1" x14ac:dyDescent="0.15">
      <c r="A1616" s="95"/>
      <c r="B1616" s="96"/>
      <c r="C1616" s="96"/>
    </row>
    <row r="1617" spans="1:3" s="118" customFormat="1" ht="16.5" customHeight="1" x14ac:dyDescent="0.15">
      <c r="A1617" s="95"/>
      <c r="B1617" s="96"/>
      <c r="C1617" s="96"/>
    </row>
    <row r="1618" spans="1:3" s="118" customFormat="1" ht="16.5" customHeight="1" x14ac:dyDescent="0.15">
      <c r="A1618" s="95"/>
      <c r="B1618" s="96"/>
      <c r="C1618" s="96"/>
    </row>
    <row r="1619" spans="1:3" s="118" customFormat="1" ht="16.5" customHeight="1" x14ac:dyDescent="0.15">
      <c r="A1619" s="95"/>
      <c r="B1619" s="96"/>
      <c r="C1619" s="96"/>
    </row>
    <row r="1620" spans="1:3" s="118" customFormat="1" ht="16.5" customHeight="1" x14ac:dyDescent="0.15">
      <c r="A1620" s="95"/>
      <c r="B1620" s="96"/>
      <c r="C1620" s="96"/>
    </row>
    <row r="1621" spans="1:3" s="118" customFormat="1" ht="16.5" customHeight="1" x14ac:dyDescent="0.15">
      <c r="A1621" s="95"/>
      <c r="B1621" s="96"/>
      <c r="C1621" s="96"/>
    </row>
    <row r="1622" spans="1:3" s="118" customFormat="1" ht="16.5" customHeight="1" x14ac:dyDescent="0.15">
      <c r="A1622" s="95"/>
      <c r="B1622" s="96"/>
      <c r="C1622" s="96"/>
    </row>
    <row r="1623" spans="1:3" s="118" customFormat="1" ht="16.5" customHeight="1" x14ac:dyDescent="0.15">
      <c r="A1623" s="95"/>
      <c r="B1623" s="96"/>
      <c r="C1623" s="96"/>
    </row>
    <row r="1624" spans="1:3" s="118" customFormat="1" ht="16.5" customHeight="1" x14ac:dyDescent="0.15">
      <c r="A1624" s="95"/>
      <c r="B1624" s="96"/>
      <c r="C1624" s="96"/>
    </row>
    <row r="1625" spans="1:3" s="118" customFormat="1" ht="16.5" customHeight="1" x14ac:dyDescent="0.15">
      <c r="A1625" s="95"/>
      <c r="B1625" s="96"/>
      <c r="C1625" s="96"/>
    </row>
    <row r="1626" spans="1:3" s="118" customFormat="1" ht="16.5" customHeight="1" x14ac:dyDescent="0.15">
      <c r="A1626" s="95"/>
      <c r="B1626" s="96"/>
      <c r="C1626" s="96"/>
    </row>
    <row r="1627" spans="1:3" s="118" customFormat="1" ht="16.5" customHeight="1" x14ac:dyDescent="0.15">
      <c r="A1627" s="95"/>
      <c r="B1627" s="96"/>
      <c r="C1627" s="96"/>
    </row>
    <row r="1628" spans="1:3" s="118" customFormat="1" ht="16.5" customHeight="1" x14ac:dyDescent="0.15">
      <c r="A1628" s="95"/>
      <c r="B1628" s="96"/>
      <c r="C1628" s="96"/>
    </row>
    <row r="1629" spans="1:3" s="118" customFormat="1" ht="16.5" customHeight="1" x14ac:dyDescent="0.15">
      <c r="A1629" s="95"/>
      <c r="B1629" s="96"/>
      <c r="C1629" s="96"/>
    </row>
    <row r="1630" spans="1:3" s="118" customFormat="1" ht="16.5" customHeight="1" x14ac:dyDescent="0.15">
      <c r="A1630" s="95"/>
      <c r="B1630" s="96"/>
      <c r="C1630" s="96"/>
    </row>
    <row r="1631" spans="1:3" s="118" customFormat="1" ht="16.5" customHeight="1" x14ac:dyDescent="0.15">
      <c r="A1631" s="95"/>
      <c r="B1631" s="96"/>
      <c r="C1631" s="96"/>
    </row>
    <row r="1632" spans="1:3" s="118" customFormat="1" ht="16.5" customHeight="1" x14ac:dyDescent="0.15">
      <c r="A1632" s="95"/>
      <c r="B1632" s="96"/>
      <c r="C1632" s="96"/>
    </row>
    <row r="1633" spans="1:3" s="118" customFormat="1" ht="16.5" customHeight="1" x14ac:dyDescent="0.15">
      <c r="A1633" s="95"/>
      <c r="B1633" s="96"/>
      <c r="C1633" s="96"/>
    </row>
    <row r="1634" spans="1:3" s="118" customFormat="1" ht="16.5" customHeight="1" x14ac:dyDescent="0.15">
      <c r="A1634" s="95"/>
      <c r="B1634" s="96"/>
      <c r="C1634" s="96"/>
    </row>
    <row r="1635" spans="1:3" s="118" customFormat="1" ht="16.5" customHeight="1" x14ac:dyDescent="0.15">
      <c r="A1635" s="95"/>
      <c r="B1635" s="96"/>
      <c r="C1635" s="96"/>
    </row>
    <row r="1636" spans="1:3" s="118" customFormat="1" ht="16.5" customHeight="1" x14ac:dyDescent="0.15">
      <c r="A1636" s="95"/>
      <c r="B1636" s="96"/>
      <c r="C1636" s="96"/>
    </row>
    <row r="1637" spans="1:3" s="118" customFormat="1" ht="16.5" customHeight="1" x14ac:dyDescent="0.15">
      <c r="A1637" s="95"/>
      <c r="B1637" s="96"/>
      <c r="C1637" s="96"/>
    </row>
    <row r="1638" spans="1:3" s="118" customFormat="1" ht="16.5" customHeight="1" x14ac:dyDescent="0.15">
      <c r="A1638" s="95"/>
      <c r="B1638" s="96"/>
      <c r="C1638" s="96"/>
    </row>
    <row r="1639" spans="1:3" s="118" customFormat="1" ht="16.5" customHeight="1" x14ac:dyDescent="0.15">
      <c r="A1639" s="95"/>
      <c r="B1639" s="96"/>
      <c r="C1639" s="96"/>
    </row>
    <row r="1640" spans="1:3" s="118" customFormat="1" ht="16.5" customHeight="1" x14ac:dyDescent="0.15">
      <c r="A1640" s="95"/>
      <c r="B1640" s="96"/>
      <c r="C1640" s="96"/>
    </row>
    <row r="1641" spans="1:3" s="118" customFormat="1" ht="16.5" customHeight="1" x14ac:dyDescent="0.15">
      <c r="A1641" s="95"/>
      <c r="B1641" s="96"/>
      <c r="C1641" s="96"/>
    </row>
    <row r="1642" spans="1:3" s="118" customFormat="1" ht="16.5" customHeight="1" x14ac:dyDescent="0.15">
      <c r="A1642" s="95"/>
      <c r="B1642" s="96"/>
      <c r="C1642" s="96"/>
    </row>
    <row r="1643" spans="1:3" s="118" customFormat="1" ht="16.5" customHeight="1" x14ac:dyDescent="0.15">
      <c r="A1643" s="95"/>
      <c r="B1643" s="96"/>
      <c r="C1643" s="96"/>
    </row>
    <row r="1644" spans="1:3" s="118" customFormat="1" ht="16.5" customHeight="1" x14ac:dyDescent="0.15">
      <c r="A1644" s="95"/>
      <c r="B1644" s="96"/>
      <c r="C1644" s="96"/>
    </row>
    <row r="1645" spans="1:3" s="118" customFormat="1" ht="16.5" customHeight="1" x14ac:dyDescent="0.15">
      <c r="A1645" s="95"/>
      <c r="B1645" s="96"/>
      <c r="C1645" s="96"/>
    </row>
    <row r="1646" spans="1:3" s="118" customFormat="1" ht="16.5" customHeight="1" x14ac:dyDescent="0.15">
      <c r="A1646" s="95"/>
      <c r="B1646" s="96"/>
      <c r="C1646" s="96"/>
    </row>
    <row r="1647" spans="1:3" s="118" customFormat="1" ht="16.5" customHeight="1" x14ac:dyDescent="0.15">
      <c r="A1647" s="95"/>
      <c r="B1647" s="96"/>
      <c r="C1647" s="96"/>
    </row>
    <row r="1648" spans="1:3" s="118" customFormat="1" ht="16.5" customHeight="1" x14ac:dyDescent="0.15">
      <c r="A1648" s="95"/>
      <c r="B1648" s="96"/>
      <c r="C1648" s="96"/>
    </row>
    <row r="1649" spans="1:3" s="118" customFormat="1" ht="16.5" customHeight="1" x14ac:dyDescent="0.15">
      <c r="A1649" s="95"/>
      <c r="B1649" s="96"/>
      <c r="C1649" s="96"/>
    </row>
    <row r="1650" spans="1:3" s="118" customFormat="1" ht="16.5" customHeight="1" x14ac:dyDescent="0.15">
      <c r="A1650" s="95"/>
      <c r="B1650" s="96"/>
      <c r="C1650" s="96"/>
    </row>
    <row r="1651" spans="1:3" s="118" customFormat="1" ht="16.5" customHeight="1" x14ac:dyDescent="0.15">
      <c r="A1651" s="95"/>
      <c r="B1651" s="96"/>
      <c r="C1651" s="96"/>
    </row>
    <row r="1652" spans="1:3" s="118" customFormat="1" ht="16.5" customHeight="1" x14ac:dyDescent="0.15">
      <c r="A1652" s="95"/>
      <c r="B1652" s="96"/>
      <c r="C1652" s="96"/>
    </row>
    <row r="1653" spans="1:3" s="118" customFormat="1" ht="16.5" customHeight="1" x14ac:dyDescent="0.15">
      <c r="A1653" s="95"/>
      <c r="B1653" s="96"/>
      <c r="C1653" s="96"/>
    </row>
    <row r="1654" spans="1:3" s="118" customFormat="1" ht="16.5" customHeight="1" x14ac:dyDescent="0.15">
      <c r="A1654" s="95"/>
      <c r="B1654" s="96"/>
      <c r="C1654" s="96"/>
    </row>
    <row r="1655" spans="1:3" s="118" customFormat="1" ht="16.5" customHeight="1" x14ac:dyDescent="0.15">
      <c r="A1655" s="95"/>
      <c r="B1655" s="96"/>
      <c r="C1655" s="96"/>
    </row>
    <row r="1656" spans="1:3" s="118" customFormat="1" ht="16.5" customHeight="1" x14ac:dyDescent="0.15">
      <c r="A1656" s="95"/>
      <c r="B1656" s="96"/>
      <c r="C1656" s="96"/>
    </row>
    <row r="1657" spans="1:3" s="118" customFormat="1" ht="16.5" customHeight="1" x14ac:dyDescent="0.15">
      <c r="A1657" s="95"/>
      <c r="B1657" s="96"/>
      <c r="C1657" s="96"/>
    </row>
    <row r="1658" spans="1:3" s="118" customFormat="1" ht="16.5" customHeight="1" x14ac:dyDescent="0.15">
      <c r="A1658" s="95"/>
      <c r="B1658" s="96"/>
      <c r="C1658" s="96"/>
    </row>
    <row r="1659" spans="1:3" s="118" customFormat="1" ht="16.5" customHeight="1" x14ac:dyDescent="0.15">
      <c r="A1659" s="95"/>
      <c r="B1659" s="96"/>
      <c r="C1659" s="96"/>
    </row>
    <row r="1660" spans="1:3" s="118" customFormat="1" ht="16.5" customHeight="1" x14ac:dyDescent="0.15">
      <c r="A1660" s="95"/>
      <c r="B1660" s="96"/>
      <c r="C1660" s="96"/>
    </row>
    <row r="1661" spans="1:3" s="118" customFormat="1" ht="16.5" customHeight="1" x14ac:dyDescent="0.15">
      <c r="A1661" s="95"/>
      <c r="B1661" s="96"/>
      <c r="C1661" s="96"/>
    </row>
    <row r="1662" spans="1:3" s="118" customFormat="1" ht="16.5" customHeight="1" x14ac:dyDescent="0.15">
      <c r="A1662" s="95"/>
      <c r="B1662" s="96"/>
      <c r="C1662" s="96"/>
    </row>
    <row r="1663" spans="1:3" s="118" customFormat="1" ht="16.5" customHeight="1" x14ac:dyDescent="0.15">
      <c r="A1663" s="95"/>
      <c r="B1663" s="96"/>
      <c r="C1663" s="96"/>
    </row>
    <row r="1664" spans="1:3" s="118" customFormat="1" ht="16.5" customHeight="1" x14ac:dyDescent="0.15">
      <c r="A1664" s="95"/>
      <c r="B1664" s="96"/>
      <c r="C1664" s="96"/>
    </row>
    <row r="1665" spans="1:3" s="118" customFormat="1" ht="16.5" customHeight="1" x14ac:dyDescent="0.15">
      <c r="A1665" s="95"/>
      <c r="B1665" s="96"/>
      <c r="C1665" s="96"/>
    </row>
    <row r="1666" spans="1:3" s="118" customFormat="1" ht="16.5" customHeight="1" x14ac:dyDescent="0.15">
      <c r="A1666" s="95"/>
      <c r="B1666" s="96"/>
      <c r="C1666" s="96"/>
    </row>
    <row r="1667" spans="1:3" s="118" customFormat="1" ht="16.5" customHeight="1" x14ac:dyDescent="0.15">
      <c r="A1667" s="95"/>
      <c r="B1667" s="96"/>
      <c r="C1667" s="96"/>
    </row>
    <row r="1668" spans="1:3" s="118" customFormat="1" ht="16.5" customHeight="1" x14ac:dyDescent="0.15">
      <c r="A1668" s="95"/>
      <c r="B1668" s="96"/>
      <c r="C1668" s="96"/>
    </row>
    <row r="1669" spans="1:3" s="118" customFormat="1" ht="16.5" customHeight="1" x14ac:dyDescent="0.15">
      <c r="A1669" s="95"/>
      <c r="B1669" s="96"/>
      <c r="C1669" s="96"/>
    </row>
    <row r="1670" spans="1:3" s="118" customFormat="1" ht="16.5" customHeight="1" x14ac:dyDescent="0.15">
      <c r="A1670" s="95"/>
      <c r="B1670" s="96"/>
      <c r="C1670" s="96"/>
    </row>
    <row r="1671" spans="1:3" s="118" customFormat="1" ht="16.5" customHeight="1" x14ac:dyDescent="0.15">
      <c r="A1671" s="95"/>
      <c r="B1671" s="96"/>
      <c r="C1671" s="96"/>
    </row>
    <row r="1672" spans="1:3" s="118" customFormat="1" ht="16.5" customHeight="1" x14ac:dyDescent="0.15">
      <c r="A1672" s="95"/>
      <c r="B1672" s="96"/>
      <c r="C1672" s="96"/>
    </row>
    <row r="1673" spans="1:3" s="118" customFormat="1" ht="16.5" customHeight="1" x14ac:dyDescent="0.15">
      <c r="A1673" s="95"/>
      <c r="B1673" s="96"/>
      <c r="C1673" s="96"/>
    </row>
    <row r="1674" spans="1:3" s="118" customFormat="1" ht="16.5" customHeight="1" x14ac:dyDescent="0.15">
      <c r="A1674" s="95"/>
      <c r="B1674" s="96"/>
      <c r="C1674" s="96"/>
    </row>
    <row r="1675" spans="1:3" s="118" customFormat="1" ht="16.5" customHeight="1" x14ac:dyDescent="0.15">
      <c r="A1675" s="95"/>
      <c r="B1675" s="96"/>
      <c r="C1675" s="96"/>
    </row>
    <row r="1676" spans="1:3" s="118" customFormat="1" ht="16.5" customHeight="1" x14ac:dyDescent="0.15">
      <c r="A1676" s="95"/>
      <c r="B1676" s="96"/>
      <c r="C1676" s="96"/>
    </row>
    <row r="1677" spans="1:3" s="118" customFormat="1" ht="16.5" customHeight="1" x14ac:dyDescent="0.15">
      <c r="A1677" s="95"/>
      <c r="B1677" s="96"/>
      <c r="C1677" s="96"/>
    </row>
    <row r="1678" spans="1:3" s="118" customFormat="1" ht="16.5" customHeight="1" x14ac:dyDescent="0.15">
      <c r="A1678" s="95"/>
      <c r="B1678" s="96"/>
      <c r="C1678" s="96"/>
    </row>
    <row r="1679" spans="1:3" s="118" customFormat="1" ht="16.5" customHeight="1" x14ac:dyDescent="0.15">
      <c r="A1679" s="95"/>
      <c r="B1679" s="96"/>
      <c r="C1679" s="96"/>
    </row>
    <row r="1680" spans="1:3" s="118" customFormat="1" ht="16.5" customHeight="1" x14ac:dyDescent="0.15">
      <c r="A1680" s="95"/>
      <c r="B1680" s="96"/>
      <c r="C1680" s="96"/>
    </row>
    <row r="1681" spans="1:3" s="118" customFormat="1" ht="16.5" customHeight="1" x14ac:dyDescent="0.15">
      <c r="A1681" s="95"/>
      <c r="B1681" s="96"/>
      <c r="C1681" s="96"/>
    </row>
    <row r="1682" spans="1:3" s="118" customFormat="1" ht="16.5" customHeight="1" x14ac:dyDescent="0.15">
      <c r="A1682" s="95"/>
      <c r="B1682" s="96"/>
      <c r="C1682" s="96"/>
    </row>
    <row r="1683" spans="1:3" s="118" customFormat="1" ht="16.5" customHeight="1" x14ac:dyDescent="0.15">
      <c r="A1683" s="95"/>
      <c r="B1683" s="96"/>
      <c r="C1683" s="96"/>
    </row>
    <row r="1684" spans="1:3" s="118" customFormat="1" ht="16.5" customHeight="1" x14ac:dyDescent="0.15">
      <c r="A1684" s="95"/>
      <c r="B1684" s="96"/>
      <c r="C1684" s="96"/>
    </row>
    <row r="1685" spans="1:3" s="118" customFormat="1" ht="16.5" customHeight="1" x14ac:dyDescent="0.15">
      <c r="A1685" s="95"/>
      <c r="B1685" s="96"/>
      <c r="C1685" s="96"/>
    </row>
    <row r="1686" spans="1:3" s="118" customFormat="1" ht="16.5" customHeight="1" x14ac:dyDescent="0.15">
      <c r="A1686" s="95"/>
      <c r="B1686" s="96"/>
      <c r="C1686" s="96"/>
    </row>
    <row r="1687" spans="1:3" s="118" customFormat="1" ht="16.5" customHeight="1" x14ac:dyDescent="0.15">
      <c r="A1687" s="95"/>
      <c r="B1687" s="96"/>
      <c r="C1687" s="96"/>
    </row>
    <row r="1688" spans="1:3" s="118" customFormat="1" ht="16.5" customHeight="1" x14ac:dyDescent="0.15">
      <c r="A1688" s="95"/>
      <c r="B1688" s="96"/>
      <c r="C1688" s="96"/>
    </row>
    <row r="1689" spans="1:3" s="118" customFormat="1" ht="16.5" customHeight="1" x14ac:dyDescent="0.15">
      <c r="A1689" s="95"/>
      <c r="B1689" s="96"/>
      <c r="C1689" s="96"/>
    </row>
    <row r="1690" spans="1:3" s="118" customFormat="1" ht="16.5" customHeight="1" x14ac:dyDescent="0.15">
      <c r="A1690" s="95"/>
      <c r="B1690" s="96"/>
      <c r="C1690" s="96"/>
    </row>
    <row r="1691" spans="1:3" s="118" customFormat="1" ht="16.5" customHeight="1" x14ac:dyDescent="0.15">
      <c r="A1691" s="95"/>
      <c r="B1691" s="96"/>
      <c r="C1691" s="96"/>
    </row>
    <row r="1692" spans="1:3" s="118" customFormat="1" ht="16.5" customHeight="1" x14ac:dyDescent="0.15">
      <c r="A1692" s="95"/>
      <c r="B1692" s="96"/>
      <c r="C1692" s="96"/>
    </row>
    <row r="1693" spans="1:3" s="118" customFormat="1" ht="16.5" customHeight="1" x14ac:dyDescent="0.15">
      <c r="A1693" s="95"/>
      <c r="B1693" s="96"/>
      <c r="C1693" s="96"/>
    </row>
    <row r="1694" spans="1:3" s="118" customFormat="1" ht="16.5" customHeight="1" x14ac:dyDescent="0.15">
      <c r="A1694" s="95"/>
      <c r="B1694" s="96"/>
      <c r="C1694" s="96"/>
    </row>
    <row r="1695" spans="1:3" s="118" customFormat="1" ht="16.5" customHeight="1" x14ac:dyDescent="0.15">
      <c r="A1695" s="95"/>
      <c r="B1695" s="96"/>
      <c r="C1695" s="96"/>
    </row>
    <row r="1696" spans="1:3" s="118" customFormat="1" ht="16.5" customHeight="1" x14ac:dyDescent="0.15">
      <c r="A1696" s="95"/>
      <c r="B1696" s="96"/>
      <c r="C1696" s="96"/>
    </row>
    <row r="1697" spans="1:3" s="118" customFormat="1" ht="16.5" customHeight="1" x14ac:dyDescent="0.15">
      <c r="A1697" s="95"/>
      <c r="B1697" s="96"/>
      <c r="C1697" s="96"/>
    </row>
    <row r="1698" spans="1:3" s="118" customFormat="1" ht="16.5" customHeight="1" x14ac:dyDescent="0.15">
      <c r="A1698" s="95"/>
      <c r="B1698" s="96"/>
      <c r="C1698" s="96"/>
    </row>
    <row r="1699" spans="1:3" s="118" customFormat="1" ht="16.5" customHeight="1" x14ac:dyDescent="0.15">
      <c r="A1699" s="95"/>
      <c r="B1699" s="96"/>
      <c r="C1699" s="96"/>
    </row>
    <row r="1700" spans="1:3" s="118" customFormat="1" ht="16.5" customHeight="1" x14ac:dyDescent="0.15">
      <c r="A1700" s="95"/>
      <c r="B1700" s="96"/>
      <c r="C1700" s="96"/>
    </row>
    <row r="1701" spans="1:3" s="118" customFormat="1" ht="16.5" customHeight="1" x14ac:dyDescent="0.15">
      <c r="A1701" s="95"/>
      <c r="B1701" s="96"/>
      <c r="C1701" s="96"/>
    </row>
    <row r="1702" spans="1:3" s="118" customFormat="1" ht="16.5" customHeight="1" x14ac:dyDescent="0.15">
      <c r="A1702" s="95"/>
      <c r="B1702" s="96"/>
      <c r="C1702" s="96"/>
    </row>
    <row r="1703" spans="1:3" s="118" customFormat="1" ht="16.5" customHeight="1" x14ac:dyDescent="0.15">
      <c r="A1703" s="95"/>
      <c r="B1703" s="96"/>
      <c r="C1703" s="96"/>
    </row>
    <row r="1704" spans="1:3" s="118" customFormat="1" ht="16.5" customHeight="1" x14ac:dyDescent="0.15">
      <c r="A1704" s="95"/>
      <c r="B1704" s="96"/>
      <c r="C1704" s="96"/>
    </row>
    <row r="1705" spans="1:3" s="118" customFormat="1" ht="16.5" customHeight="1" x14ac:dyDescent="0.15">
      <c r="A1705" s="95"/>
      <c r="B1705" s="96"/>
      <c r="C1705" s="96"/>
    </row>
    <row r="1706" spans="1:3" s="118" customFormat="1" ht="16.5" customHeight="1" x14ac:dyDescent="0.15">
      <c r="A1706" s="95"/>
      <c r="B1706" s="96"/>
      <c r="C1706" s="96"/>
    </row>
    <row r="1707" spans="1:3" s="118" customFormat="1" ht="16.5" customHeight="1" x14ac:dyDescent="0.15">
      <c r="A1707" s="95"/>
      <c r="B1707" s="96"/>
      <c r="C1707" s="96"/>
    </row>
    <row r="1708" spans="1:3" s="118" customFormat="1" ht="16.5" customHeight="1" x14ac:dyDescent="0.15">
      <c r="A1708" s="95"/>
      <c r="B1708" s="96"/>
      <c r="C1708" s="96"/>
    </row>
    <row r="1709" spans="1:3" s="118" customFormat="1" ht="16.5" customHeight="1" x14ac:dyDescent="0.15">
      <c r="A1709" s="95"/>
      <c r="B1709" s="96"/>
      <c r="C1709" s="96"/>
    </row>
    <row r="1710" spans="1:3" s="118" customFormat="1" ht="16.5" customHeight="1" x14ac:dyDescent="0.15">
      <c r="A1710" s="95"/>
      <c r="B1710" s="96"/>
      <c r="C1710" s="96"/>
    </row>
    <row r="1711" spans="1:3" s="118" customFormat="1" ht="16.5" customHeight="1" x14ac:dyDescent="0.15">
      <c r="A1711" s="95"/>
      <c r="B1711" s="96"/>
      <c r="C1711" s="96"/>
    </row>
    <row r="1712" spans="1:3" s="118" customFormat="1" ht="16.5" customHeight="1" x14ac:dyDescent="0.15">
      <c r="A1712" s="95"/>
      <c r="B1712" s="96"/>
      <c r="C1712" s="96"/>
    </row>
    <row r="1713" spans="1:3" s="118" customFormat="1" ht="16.5" customHeight="1" x14ac:dyDescent="0.15">
      <c r="A1713" s="95"/>
      <c r="B1713" s="96"/>
      <c r="C1713" s="96"/>
    </row>
    <row r="1714" spans="1:3" s="118" customFormat="1" ht="16.5" customHeight="1" x14ac:dyDescent="0.15">
      <c r="A1714" s="95"/>
      <c r="B1714" s="96"/>
      <c r="C1714" s="96"/>
    </row>
    <row r="1715" spans="1:3" s="118" customFormat="1" ht="16.5" customHeight="1" x14ac:dyDescent="0.15">
      <c r="A1715" s="95"/>
      <c r="B1715" s="96"/>
      <c r="C1715" s="96"/>
    </row>
    <row r="1716" spans="1:3" s="118" customFormat="1" ht="16.5" customHeight="1" x14ac:dyDescent="0.15">
      <c r="A1716" s="95"/>
      <c r="B1716" s="96"/>
      <c r="C1716" s="96"/>
    </row>
    <row r="1717" spans="1:3" s="118" customFormat="1" ht="16.5" customHeight="1" x14ac:dyDescent="0.15">
      <c r="A1717" s="95"/>
      <c r="B1717" s="96"/>
      <c r="C1717" s="96"/>
    </row>
    <row r="1718" spans="1:3" s="118" customFormat="1" ht="16.5" customHeight="1" x14ac:dyDescent="0.15">
      <c r="A1718" s="95"/>
      <c r="B1718" s="96"/>
      <c r="C1718" s="96"/>
    </row>
    <row r="1719" spans="1:3" s="118" customFormat="1" ht="16.5" customHeight="1" x14ac:dyDescent="0.15">
      <c r="A1719" s="95"/>
      <c r="B1719" s="96"/>
      <c r="C1719" s="96"/>
    </row>
    <row r="1720" spans="1:3" s="118" customFormat="1" ht="16.5" customHeight="1" x14ac:dyDescent="0.15">
      <c r="A1720" s="95"/>
      <c r="B1720" s="96"/>
      <c r="C1720" s="96"/>
    </row>
    <row r="1721" spans="1:3" s="118" customFormat="1" ht="16.5" customHeight="1" x14ac:dyDescent="0.15">
      <c r="A1721" s="95"/>
      <c r="B1721" s="96"/>
      <c r="C1721" s="96"/>
    </row>
    <row r="1722" spans="1:3" s="118" customFormat="1" ht="16.5" customHeight="1" x14ac:dyDescent="0.15">
      <c r="A1722" s="95"/>
      <c r="B1722" s="96"/>
      <c r="C1722" s="96"/>
    </row>
    <row r="1723" spans="1:3" s="118" customFormat="1" ht="16.5" customHeight="1" x14ac:dyDescent="0.15">
      <c r="A1723" s="95"/>
      <c r="B1723" s="96"/>
      <c r="C1723" s="96"/>
    </row>
    <row r="1724" spans="1:3" s="118" customFormat="1" ht="16.5" customHeight="1" x14ac:dyDescent="0.15">
      <c r="A1724" s="95"/>
      <c r="B1724" s="96"/>
      <c r="C1724" s="96"/>
    </row>
    <row r="1725" spans="1:3" s="118" customFormat="1" ht="16.5" customHeight="1" x14ac:dyDescent="0.15">
      <c r="A1725" s="95"/>
      <c r="B1725" s="96"/>
      <c r="C1725" s="96"/>
    </row>
    <row r="1726" spans="1:3" s="118" customFormat="1" ht="16.5" customHeight="1" x14ac:dyDescent="0.15">
      <c r="A1726" s="95"/>
      <c r="B1726" s="96"/>
      <c r="C1726" s="96"/>
    </row>
    <row r="1727" spans="1:3" s="118" customFormat="1" ht="16.5" customHeight="1" x14ac:dyDescent="0.15">
      <c r="A1727" s="95"/>
      <c r="B1727" s="96"/>
      <c r="C1727" s="96"/>
    </row>
    <row r="1728" spans="1:3" s="118" customFormat="1" ht="16.5" customHeight="1" x14ac:dyDescent="0.15">
      <c r="A1728" s="95"/>
      <c r="B1728" s="96"/>
      <c r="C1728" s="96"/>
    </row>
    <row r="1729" spans="1:3" s="118" customFormat="1" ht="16.5" customHeight="1" x14ac:dyDescent="0.15">
      <c r="A1729" s="95"/>
      <c r="B1729" s="96"/>
      <c r="C1729" s="96"/>
    </row>
    <row r="1730" spans="1:3" s="118" customFormat="1" ht="16.5" customHeight="1" x14ac:dyDescent="0.15">
      <c r="A1730" s="95"/>
      <c r="B1730" s="96"/>
      <c r="C1730" s="96"/>
    </row>
    <row r="1731" spans="1:3" s="118" customFormat="1" ht="16.5" customHeight="1" x14ac:dyDescent="0.15">
      <c r="A1731" s="95"/>
      <c r="B1731" s="96"/>
      <c r="C1731" s="96"/>
    </row>
    <row r="1732" spans="1:3" s="118" customFormat="1" ht="16.5" customHeight="1" x14ac:dyDescent="0.15">
      <c r="A1732" s="95"/>
      <c r="B1732" s="96"/>
      <c r="C1732" s="96"/>
    </row>
    <row r="1733" spans="1:3" s="118" customFormat="1" ht="16.5" customHeight="1" x14ac:dyDescent="0.15">
      <c r="A1733" s="95"/>
      <c r="B1733" s="96"/>
      <c r="C1733" s="96"/>
    </row>
    <row r="1734" spans="1:3" s="118" customFormat="1" ht="16.5" customHeight="1" x14ac:dyDescent="0.15">
      <c r="A1734" s="95"/>
      <c r="B1734" s="96"/>
      <c r="C1734" s="96"/>
    </row>
    <row r="1735" spans="1:3" s="118" customFormat="1" ht="16.5" customHeight="1" x14ac:dyDescent="0.15">
      <c r="A1735" s="95"/>
      <c r="B1735" s="96"/>
      <c r="C1735" s="96"/>
    </row>
    <row r="1736" spans="1:3" s="118" customFormat="1" ht="16.5" customHeight="1" x14ac:dyDescent="0.15">
      <c r="A1736" s="95"/>
      <c r="B1736" s="96"/>
      <c r="C1736" s="96"/>
    </row>
    <row r="1737" spans="1:3" s="118" customFormat="1" ht="16.5" customHeight="1" x14ac:dyDescent="0.15">
      <c r="A1737" s="95"/>
      <c r="B1737" s="96"/>
      <c r="C1737" s="96"/>
    </row>
    <row r="1738" spans="1:3" s="118" customFormat="1" ht="16.5" customHeight="1" x14ac:dyDescent="0.15">
      <c r="A1738" s="95"/>
      <c r="B1738" s="96"/>
      <c r="C1738" s="96"/>
    </row>
    <row r="1739" spans="1:3" s="118" customFormat="1" ht="16.5" customHeight="1" x14ac:dyDescent="0.15">
      <c r="A1739" s="95"/>
      <c r="B1739" s="96"/>
      <c r="C1739" s="96"/>
    </row>
    <row r="1740" spans="1:3" s="118" customFormat="1" ht="16.5" customHeight="1" x14ac:dyDescent="0.15">
      <c r="A1740" s="95"/>
      <c r="B1740" s="96"/>
      <c r="C1740" s="96"/>
    </row>
    <row r="1741" spans="1:3" s="118" customFormat="1" ht="16.5" customHeight="1" x14ac:dyDescent="0.15">
      <c r="A1741" s="95"/>
      <c r="B1741" s="96"/>
      <c r="C1741" s="96"/>
    </row>
    <row r="1742" spans="1:3" s="118" customFormat="1" ht="16.5" customHeight="1" x14ac:dyDescent="0.15">
      <c r="A1742" s="95"/>
      <c r="B1742" s="96"/>
      <c r="C1742" s="96"/>
    </row>
    <row r="1743" spans="1:3" s="118" customFormat="1" ht="16.5" customHeight="1" x14ac:dyDescent="0.15">
      <c r="A1743" s="95"/>
      <c r="B1743" s="96"/>
      <c r="C1743" s="96"/>
    </row>
    <row r="1744" spans="1:3" s="118" customFormat="1" ht="16.5" customHeight="1" x14ac:dyDescent="0.15">
      <c r="A1744" s="95"/>
      <c r="B1744" s="96"/>
      <c r="C1744" s="96"/>
    </row>
    <row r="1745" spans="1:3" s="118" customFormat="1" ht="16.5" customHeight="1" x14ac:dyDescent="0.15">
      <c r="A1745" s="95"/>
      <c r="B1745" s="96"/>
      <c r="C1745" s="96"/>
    </row>
    <row r="1746" spans="1:3" s="118" customFormat="1" ht="16.5" customHeight="1" x14ac:dyDescent="0.15">
      <c r="A1746" s="95"/>
      <c r="B1746" s="96"/>
      <c r="C1746" s="96"/>
    </row>
    <row r="1747" spans="1:3" s="118" customFormat="1" ht="16.5" customHeight="1" x14ac:dyDescent="0.15">
      <c r="A1747" s="95"/>
      <c r="B1747" s="96"/>
      <c r="C1747" s="96"/>
    </row>
    <row r="1748" spans="1:3" s="118" customFormat="1" ht="16.5" customHeight="1" x14ac:dyDescent="0.15">
      <c r="A1748" s="95"/>
      <c r="B1748" s="96"/>
      <c r="C1748" s="96"/>
    </row>
    <row r="1749" spans="1:3" s="118" customFormat="1" ht="16.5" customHeight="1" x14ac:dyDescent="0.15">
      <c r="A1749" s="95"/>
      <c r="B1749" s="96"/>
      <c r="C1749" s="96"/>
    </row>
    <row r="1750" spans="1:3" s="118" customFormat="1" ht="16.5" customHeight="1" x14ac:dyDescent="0.15">
      <c r="A1750" s="95"/>
      <c r="B1750" s="96"/>
      <c r="C1750" s="96"/>
    </row>
    <row r="1751" spans="1:3" s="118" customFormat="1" ht="16.5" customHeight="1" x14ac:dyDescent="0.15">
      <c r="A1751" s="95"/>
      <c r="B1751" s="96"/>
      <c r="C1751" s="96"/>
    </row>
    <row r="1752" spans="1:3" s="118" customFormat="1" ht="16.5" customHeight="1" x14ac:dyDescent="0.15">
      <c r="A1752" s="95"/>
      <c r="B1752" s="96"/>
      <c r="C1752" s="96"/>
    </row>
    <row r="1753" spans="1:3" s="118" customFormat="1" ht="16.5" customHeight="1" x14ac:dyDescent="0.15">
      <c r="A1753" s="95"/>
      <c r="B1753" s="96"/>
      <c r="C1753" s="96"/>
    </row>
    <row r="1754" spans="1:3" s="118" customFormat="1" ht="16.5" customHeight="1" x14ac:dyDescent="0.15">
      <c r="A1754" s="95"/>
      <c r="B1754" s="96"/>
      <c r="C1754" s="96"/>
    </row>
    <row r="1755" spans="1:3" s="118" customFormat="1" ht="16.5" customHeight="1" x14ac:dyDescent="0.15">
      <c r="A1755" s="95"/>
      <c r="B1755" s="96"/>
      <c r="C1755" s="96"/>
    </row>
    <row r="1756" spans="1:3" s="118" customFormat="1" ht="16.5" customHeight="1" x14ac:dyDescent="0.15">
      <c r="A1756" s="95"/>
      <c r="B1756" s="96"/>
      <c r="C1756" s="96"/>
    </row>
    <row r="1757" spans="1:3" s="118" customFormat="1" ht="16.5" customHeight="1" x14ac:dyDescent="0.15">
      <c r="A1757" s="95"/>
      <c r="B1757" s="96"/>
      <c r="C1757" s="96"/>
    </row>
    <row r="1758" spans="1:3" s="118" customFormat="1" ht="16.5" customHeight="1" x14ac:dyDescent="0.15">
      <c r="A1758" s="95"/>
      <c r="B1758" s="96"/>
      <c r="C1758" s="96"/>
    </row>
    <row r="1759" spans="1:3" s="118" customFormat="1" ht="16.5" customHeight="1" x14ac:dyDescent="0.15">
      <c r="A1759" s="95"/>
      <c r="B1759" s="96"/>
      <c r="C1759" s="96"/>
    </row>
    <row r="1760" spans="1:3" s="118" customFormat="1" ht="16.5" customHeight="1" x14ac:dyDescent="0.15">
      <c r="A1760" s="95"/>
      <c r="B1760" s="96"/>
      <c r="C1760" s="96"/>
    </row>
    <row r="1761" spans="1:3" s="118" customFormat="1" ht="16.5" customHeight="1" x14ac:dyDescent="0.15">
      <c r="A1761" s="95"/>
      <c r="B1761" s="96"/>
      <c r="C1761" s="96"/>
    </row>
    <row r="1762" spans="1:3" s="118" customFormat="1" ht="16.5" customHeight="1" x14ac:dyDescent="0.15">
      <c r="A1762" s="95"/>
      <c r="B1762" s="96"/>
      <c r="C1762" s="96"/>
    </row>
    <row r="1763" spans="1:3" s="118" customFormat="1" ht="16.5" customHeight="1" x14ac:dyDescent="0.15">
      <c r="A1763" s="95"/>
      <c r="B1763" s="96"/>
      <c r="C1763" s="96"/>
    </row>
    <row r="1764" spans="1:3" s="118" customFormat="1" ht="16.5" customHeight="1" x14ac:dyDescent="0.15">
      <c r="A1764" s="95"/>
      <c r="B1764" s="96"/>
      <c r="C1764" s="96"/>
    </row>
    <row r="1765" spans="1:3" s="118" customFormat="1" ht="16.5" customHeight="1" x14ac:dyDescent="0.15">
      <c r="A1765" s="95"/>
      <c r="B1765" s="96"/>
      <c r="C1765" s="96"/>
    </row>
    <row r="1766" spans="1:3" s="118" customFormat="1" ht="16.5" customHeight="1" x14ac:dyDescent="0.15">
      <c r="A1766" s="95"/>
      <c r="B1766" s="96"/>
      <c r="C1766" s="96"/>
    </row>
    <row r="1767" spans="1:3" s="118" customFormat="1" ht="16.5" customHeight="1" x14ac:dyDescent="0.15">
      <c r="A1767" s="95"/>
      <c r="B1767" s="96"/>
      <c r="C1767" s="96"/>
    </row>
    <row r="1768" spans="1:3" s="118" customFormat="1" ht="16.5" customHeight="1" x14ac:dyDescent="0.15">
      <c r="A1768" s="95"/>
      <c r="B1768" s="96"/>
      <c r="C1768" s="96"/>
    </row>
    <row r="1769" spans="1:3" s="118" customFormat="1" ht="16.5" customHeight="1" x14ac:dyDescent="0.15">
      <c r="A1769" s="95"/>
      <c r="B1769" s="96"/>
      <c r="C1769" s="96"/>
    </row>
    <row r="1770" spans="1:3" s="118" customFormat="1" ht="16.5" customHeight="1" x14ac:dyDescent="0.15">
      <c r="A1770" s="95"/>
      <c r="B1770" s="96"/>
      <c r="C1770" s="96"/>
    </row>
    <row r="1771" spans="1:3" s="118" customFormat="1" ht="16.5" customHeight="1" x14ac:dyDescent="0.15">
      <c r="A1771" s="95"/>
      <c r="B1771" s="96"/>
      <c r="C1771" s="96"/>
    </row>
    <row r="1772" spans="1:3" s="118" customFormat="1" ht="16.5" customHeight="1" x14ac:dyDescent="0.15">
      <c r="A1772" s="95"/>
      <c r="B1772" s="96"/>
      <c r="C1772" s="96"/>
    </row>
    <row r="1773" spans="1:3" s="118" customFormat="1" ht="16.5" customHeight="1" x14ac:dyDescent="0.15">
      <c r="A1773" s="95"/>
      <c r="B1773" s="96"/>
      <c r="C1773" s="96"/>
    </row>
    <row r="1774" spans="1:3" s="118" customFormat="1" ht="16.5" customHeight="1" x14ac:dyDescent="0.15">
      <c r="A1774" s="95"/>
      <c r="B1774" s="96"/>
      <c r="C1774" s="96"/>
    </row>
    <row r="1775" spans="1:3" s="118" customFormat="1" ht="16.5" customHeight="1" x14ac:dyDescent="0.15">
      <c r="A1775" s="95"/>
      <c r="B1775" s="96"/>
      <c r="C1775" s="96"/>
    </row>
    <row r="1776" spans="1:3" s="118" customFormat="1" ht="16.5" customHeight="1" x14ac:dyDescent="0.15">
      <c r="A1776" s="95"/>
      <c r="B1776" s="96"/>
      <c r="C1776" s="96"/>
    </row>
    <row r="1777" spans="1:3" s="118" customFormat="1" ht="16.5" customHeight="1" x14ac:dyDescent="0.15">
      <c r="A1777" s="95"/>
      <c r="B1777" s="96"/>
      <c r="C1777" s="96"/>
    </row>
    <row r="1778" spans="1:3" s="118" customFormat="1" ht="16.5" customHeight="1" x14ac:dyDescent="0.15">
      <c r="A1778" s="95"/>
      <c r="B1778" s="96"/>
      <c r="C1778" s="96"/>
    </row>
    <row r="1779" spans="1:3" s="118" customFormat="1" ht="16.5" customHeight="1" x14ac:dyDescent="0.15">
      <c r="A1779" s="95"/>
      <c r="B1779" s="96"/>
      <c r="C1779" s="96"/>
    </row>
    <row r="1780" spans="1:3" s="118" customFormat="1" ht="16.5" customHeight="1" x14ac:dyDescent="0.15">
      <c r="A1780" s="95"/>
      <c r="B1780" s="96"/>
      <c r="C1780" s="96"/>
    </row>
    <row r="1781" spans="1:3" s="118" customFormat="1" ht="16.5" customHeight="1" x14ac:dyDescent="0.15">
      <c r="A1781" s="95"/>
      <c r="B1781" s="96"/>
      <c r="C1781" s="96"/>
    </row>
    <row r="1782" spans="1:3" s="118" customFormat="1" ht="16.5" customHeight="1" x14ac:dyDescent="0.15">
      <c r="A1782" s="95"/>
      <c r="B1782" s="96"/>
      <c r="C1782" s="96"/>
    </row>
    <row r="1783" spans="1:3" s="118" customFormat="1" ht="16.5" customHeight="1" x14ac:dyDescent="0.15">
      <c r="A1783" s="95"/>
      <c r="B1783" s="96"/>
      <c r="C1783" s="96"/>
    </row>
    <row r="1784" spans="1:3" s="118" customFormat="1" ht="16.5" customHeight="1" x14ac:dyDescent="0.15">
      <c r="A1784" s="95"/>
      <c r="B1784" s="96"/>
      <c r="C1784" s="96"/>
    </row>
    <row r="1785" spans="1:3" s="118" customFormat="1" ht="16.5" customHeight="1" x14ac:dyDescent="0.15">
      <c r="A1785" s="95"/>
      <c r="B1785" s="96"/>
      <c r="C1785" s="96"/>
    </row>
    <row r="1786" spans="1:3" s="118" customFormat="1" ht="16.5" customHeight="1" x14ac:dyDescent="0.15">
      <c r="A1786" s="95"/>
      <c r="B1786" s="96"/>
      <c r="C1786" s="96"/>
    </row>
    <row r="1787" spans="1:3" s="118" customFormat="1" ht="16.5" customHeight="1" x14ac:dyDescent="0.15">
      <c r="A1787" s="95"/>
      <c r="B1787" s="96"/>
      <c r="C1787" s="96"/>
    </row>
    <row r="1788" spans="1:3" s="118" customFormat="1" ht="16.5" customHeight="1" x14ac:dyDescent="0.15">
      <c r="A1788" s="95"/>
      <c r="B1788" s="96"/>
      <c r="C1788" s="96"/>
    </row>
    <row r="1789" spans="1:3" s="118" customFormat="1" ht="16.5" customHeight="1" x14ac:dyDescent="0.15">
      <c r="A1789" s="95"/>
      <c r="B1789" s="96"/>
      <c r="C1789" s="96"/>
    </row>
    <row r="1790" spans="1:3" s="118" customFormat="1" ht="16.5" customHeight="1" x14ac:dyDescent="0.15">
      <c r="A1790" s="95"/>
      <c r="B1790" s="96"/>
      <c r="C1790" s="96"/>
    </row>
    <row r="1791" spans="1:3" s="118" customFormat="1" ht="16.5" customHeight="1" x14ac:dyDescent="0.15">
      <c r="A1791" s="95"/>
      <c r="B1791" s="96"/>
      <c r="C1791" s="96"/>
    </row>
    <row r="1792" spans="1:3" s="118" customFormat="1" ht="16.5" customHeight="1" x14ac:dyDescent="0.15">
      <c r="A1792" s="95"/>
      <c r="B1792" s="96"/>
      <c r="C1792" s="96"/>
    </row>
    <row r="1793" spans="1:3" s="118" customFormat="1" ht="16.5" customHeight="1" x14ac:dyDescent="0.15">
      <c r="A1793" s="95"/>
      <c r="B1793" s="96"/>
      <c r="C1793" s="96"/>
    </row>
    <row r="1794" spans="1:3" s="118" customFormat="1" ht="16.5" customHeight="1" x14ac:dyDescent="0.15">
      <c r="A1794" s="95"/>
      <c r="B1794" s="96"/>
      <c r="C1794" s="96"/>
    </row>
    <row r="1795" spans="1:3" s="118" customFormat="1" ht="16.5" customHeight="1" x14ac:dyDescent="0.15">
      <c r="A1795" s="95"/>
      <c r="B1795" s="96"/>
      <c r="C1795" s="96"/>
    </row>
    <row r="1796" spans="1:3" s="118" customFormat="1" ht="16.5" customHeight="1" x14ac:dyDescent="0.15">
      <c r="A1796" s="95"/>
      <c r="B1796" s="96"/>
      <c r="C1796" s="96"/>
    </row>
    <row r="1797" spans="1:3" s="118" customFormat="1" ht="16.5" customHeight="1" x14ac:dyDescent="0.15">
      <c r="A1797" s="95"/>
      <c r="B1797" s="96"/>
      <c r="C1797" s="96"/>
    </row>
    <row r="1798" spans="1:3" s="118" customFormat="1" ht="16.5" customHeight="1" x14ac:dyDescent="0.15">
      <c r="A1798" s="95"/>
      <c r="B1798" s="96"/>
      <c r="C1798" s="96"/>
    </row>
    <row r="1799" spans="1:3" s="118" customFormat="1" ht="16.5" customHeight="1" x14ac:dyDescent="0.15">
      <c r="A1799" s="95"/>
      <c r="B1799" s="96"/>
      <c r="C1799" s="96"/>
    </row>
    <row r="1800" spans="1:3" s="118" customFormat="1" ht="16.5" customHeight="1" x14ac:dyDescent="0.15">
      <c r="A1800" s="95"/>
      <c r="B1800" s="96"/>
      <c r="C1800" s="96"/>
    </row>
    <row r="1801" spans="1:3" s="118" customFormat="1" ht="16.5" customHeight="1" x14ac:dyDescent="0.15">
      <c r="A1801" s="95"/>
      <c r="B1801" s="96"/>
      <c r="C1801" s="96"/>
    </row>
    <row r="1802" spans="1:3" s="118" customFormat="1" ht="16.5" customHeight="1" x14ac:dyDescent="0.15">
      <c r="A1802" s="95"/>
      <c r="B1802" s="96"/>
      <c r="C1802" s="96"/>
    </row>
    <row r="1803" spans="1:3" s="118" customFormat="1" ht="16.5" customHeight="1" x14ac:dyDescent="0.15">
      <c r="A1803" s="95"/>
      <c r="B1803" s="96"/>
      <c r="C1803" s="96"/>
    </row>
    <row r="1804" spans="1:3" s="118" customFormat="1" ht="16.5" customHeight="1" x14ac:dyDescent="0.15">
      <c r="A1804" s="95"/>
      <c r="B1804" s="96"/>
      <c r="C1804" s="96"/>
    </row>
    <row r="1805" spans="1:3" s="118" customFormat="1" ht="16.5" customHeight="1" x14ac:dyDescent="0.15">
      <c r="A1805" s="95"/>
      <c r="B1805" s="96"/>
      <c r="C1805" s="96"/>
    </row>
    <row r="1806" spans="1:3" s="118" customFormat="1" ht="16.5" customHeight="1" x14ac:dyDescent="0.15">
      <c r="A1806" s="95"/>
      <c r="B1806" s="96"/>
      <c r="C1806" s="96"/>
    </row>
    <row r="1807" spans="1:3" s="118" customFormat="1" ht="16.5" customHeight="1" x14ac:dyDescent="0.15">
      <c r="A1807" s="95"/>
      <c r="B1807" s="96"/>
      <c r="C1807" s="96"/>
    </row>
    <row r="1808" spans="1:3" s="118" customFormat="1" ht="16.5" customHeight="1" x14ac:dyDescent="0.15">
      <c r="A1808" s="95"/>
      <c r="B1808" s="96"/>
      <c r="C1808" s="96"/>
    </row>
    <row r="1809" spans="1:3" s="118" customFormat="1" ht="16.5" customHeight="1" x14ac:dyDescent="0.15">
      <c r="A1809" s="95"/>
      <c r="B1809" s="96"/>
      <c r="C1809" s="96"/>
    </row>
    <row r="1810" spans="1:3" s="118" customFormat="1" ht="16.5" customHeight="1" x14ac:dyDescent="0.15">
      <c r="A1810" s="95"/>
      <c r="B1810" s="96"/>
      <c r="C1810" s="96"/>
    </row>
    <row r="1811" spans="1:3" s="118" customFormat="1" ht="16.5" customHeight="1" x14ac:dyDescent="0.15">
      <c r="A1811" s="95"/>
      <c r="B1811" s="96"/>
      <c r="C1811" s="96"/>
    </row>
    <row r="1812" spans="1:3" s="118" customFormat="1" ht="16.5" customHeight="1" x14ac:dyDescent="0.15">
      <c r="A1812" s="95"/>
      <c r="B1812" s="96"/>
      <c r="C1812" s="96"/>
    </row>
    <row r="1813" spans="1:3" s="118" customFormat="1" ht="16.5" customHeight="1" x14ac:dyDescent="0.15">
      <c r="A1813" s="95"/>
      <c r="B1813" s="96"/>
      <c r="C1813" s="96"/>
    </row>
    <row r="1814" spans="1:3" s="118" customFormat="1" ht="16.5" customHeight="1" x14ac:dyDescent="0.15">
      <c r="A1814" s="95"/>
      <c r="B1814" s="96"/>
      <c r="C1814" s="96"/>
    </row>
    <row r="1815" spans="1:3" s="118" customFormat="1" ht="16.5" customHeight="1" x14ac:dyDescent="0.15">
      <c r="A1815" s="95"/>
      <c r="B1815" s="96"/>
      <c r="C1815" s="96"/>
    </row>
    <row r="1816" spans="1:3" s="118" customFormat="1" ht="16.5" customHeight="1" x14ac:dyDescent="0.15">
      <c r="A1816" s="95"/>
      <c r="B1816" s="96"/>
      <c r="C1816" s="96"/>
    </row>
    <row r="1817" spans="1:3" s="118" customFormat="1" ht="16.5" customHeight="1" x14ac:dyDescent="0.15">
      <c r="A1817" s="95"/>
      <c r="B1817" s="96"/>
      <c r="C1817" s="96"/>
    </row>
    <row r="1818" spans="1:3" s="118" customFormat="1" ht="16.5" customHeight="1" x14ac:dyDescent="0.15">
      <c r="A1818" s="95"/>
      <c r="B1818" s="96"/>
      <c r="C1818" s="96"/>
    </row>
    <row r="1819" spans="1:3" s="118" customFormat="1" ht="16.5" customHeight="1" x14ac:dyDescent="0.15">
      <c r="A1819" s="95"/>
      <c r="B1819" s="96"/>
      <c r="C1819" s="96"/>
    </row>
    <row r="1820" spans="1:3" s="118" customFormat="1" ht="16.5" customHeight="1" x14ac:dyDescent="0.15">
      <c r="A1820" s="95"/>
      <c r="B1820" s="96"/>
      <c r="C1820" s="96"/>
    </row>
    <row r="1821" spans="1:3" s="118" customFormat="1" ht="16.5" customHeight="1" x14ac:dyDescent="0.15">
      <c r="A1821" s="95"/>
      <c r="B1821" s="96"/>
      <c r="C1821" s="96"/>
    </row>
    <row r="1822" spans="1:3" s="118" customFormat="1" ht="16.5" customHeight="1" x14ac:dyDescent="0.15">
      <c r="A1822" s="95"/>
      <c r="B1822" s="96"/>
      <c r="C1822" s="96"/>
    </row>
    <row r="1823" spans="1:3" s="118" customFormat="1" ht="16.5" customHeight="1" x14ac:dyDescent="0.15">
      <c r="A1823" s="95"/>
      <c r="B1823" s="96"/>
      <c r="C1823" s="96"/>
    </row>
    <row r="1824" spans="1:3" s="118" customFormat="1" ht="16.5" customHeight="1" x14ac:dyDescent="0.15">
      <c r="A1824" s="95"/>
      <c r="B1824" s="96"/>
      <c r="C1824" s="96"/>
    </row>
    <row r="1825" spans="1:3" s="118" customFormat="1" ht="16.5" customHeight="1" x14ac:dyDescent="0.15">
      <c r="A1825" s="95"/>
      <c r="B1825" s="96"/>
      <c r="C1825" s="96"/>
    </row>
    <row r="1826" spans="1:3" s="118" customFormat="1" ht="16.5" customHeight="1" x14ac:dyDescent="0.15">
      <c r="A1826" s="95"/>
      <c r="B1826" s="96"/>
      <c r="C1826" s="96"/>
    </row>
    <row r="1827" spans="1:3" s="118" customFormat="1" ht="16.5" customHeight="1" x14ac:dyDescent="0.15">
      <c r="A1827" s="95"/>
      <c r="B1827" s="96"/>
      <c r="C1827" s="96"/>
    </row>
    <row r="1828" spans="1:3" s="118" customFormat="1" ht="16.5" customHeight="1" x14ac:dyDescent="0.15">
      <c r="A1828" s="95"/>
      <c r="B1828" s="96"/>
      <c r="C1828" s="96"/>
    </row>
    <row r="1829" spans="1:3" s="118" customFormat="1" ht="16.5" customHeight="1" x14ac:dyDescent="0.15">
      <c r="A1829" s="95"/>
      <c r="B1829" s="96"/>
      <c r="C1829" s="96"/>
    </row>
    <row r="1830" spans="1:3" s="118" customFormat="1" ht="16.5" customHeight="1" x14ac:dyDescent="0.15">
      <c r="A1830" s="95"/>
      <c r="B1830" s="96"/>
      <c r="C1830" s="96"/>
    </row>
    <row r="1831" spans="1:3" s="118" customFormat="1" ht="16.5" customHeight="1" x14ac:dyDescent="0.15">
      <c r="A1831" s="95"/>
      <c r="B1831" s="96"/>
      <c r="C1831" s="96"/>
    </row>
    <row r="1832" spans="1:3" s="118" customFormat="1" ht="16.5" customHeight="1" x14ac:dyDescent="0.15">
      <c r="A1832" s="95"/>
      <c r="B1832" s="96"/>
      <c r="C1832" s="96"/>
    </row>
    <row r="1833" spans="1:3" s="118" customFormat="1" ht="16.5" customHeight="1" x14ac:dyDescent="0.15">
      <c r="A1833" s="95"/>
      <c r="B1833" s="96"/>
      <c r="C1833" s="96"/>
    </row>
    <row r="1834" spans="1:3" s="118" customFormat="1" ht="16.5" customHeight="1" x14ac:dyDescent="0.15">
      <c r="A1834" s="95"/>
      <c r="B1834" s="96"/>
      <c r="C1834" s="96"/>
    </row>
    <row r="1835" spans="1:3" s="118" customFormat="1" ht="16.5" customHeight="1" x14ac:dyDescent="0.15">
      <c r="A1835" s="95"/>
      <c r="B1835" s="96"/>
      <c r="C1835" s="96"/>
    </row>
    <row r="1836" spans="1:3" s="118" customFormat="1" ht="16.5" customHeight="1" x14ac:dyDescent="0.15">
      <c r="A1836" s="95"/>
      <c r="B1836" s="96"/>
      <c r="C1836" s="96"/>
    </row>
    <row r="1837" spans="1:3" s="118" customFormat="1" ht="16.5" customHeight="1" x14ac:dyDescent="0.15">
      <c r="A1837" s="95"/>
      <c r="B1837" s="96"/>
      <c r="C1837" s="96"/>
    </row>
    <row r="1838" spans="1:3" s="118" customFormat="1" ht="16.5" customHeight="1" x14ac:dyDescent="0.15">
      <c r="A1838" s="95"/>
      <c r="B1838" s="96"/>
      <c r="C1838" s="96"/>
    </row>
    <row r="1839" spans="1:3" s="118" customFormat="1" ht="16.5" customHeight="1" x14ac:dyDescent="0.15">
      <c r="A1839" s="95"/>
      <c r="B1839" s="96"/>
      <c r="C1839" s="96"/>
    </row>
    <row r="1840" spans="1:3" s="118" customFormat="1" ht="16.5" customHeight="1" x14ac:dyDescent="0.15">
      <c r="A1840" s="95"/>
      <c r="B1840" s="96"/>
      <c r="C1840" s="96"/>
    </row>
    <row r="1841" spans="1:42" s="118" customFormat="1" ht="16.5" customHeight="1" x14ac:dyDescent="0.15">
      <c r="A1841" s="95"/>
      <c r="B1841" s="96"/>
      <c r="C1841" s="96"/>
    </row>
    <row r="1842" spans="1:42" s="118" customFormat="1" ht="16.5" customHeight="1" x14ac:dyDescent="0.15">
      <c r="A1842" s="95"/>
      <c r="B1842" s="96"/>
      <c r="C1842" s="96"/>
    </row>
    <row r="1843" spans="1:42" s="118" customFormat="1" ht="16.5" customHeight="1" x14ac:dyDescent="0.15">
      <c r="A1843" s="95"/>
      <c r="B1843" s="96"/>
      <c r="C1843" s="96"/>
    </row>
    <row r="1844" spans="1:42" s="118" customFormat="1" ht="16.5" customHeight="1" x14ac:dyDescent="0.15">
      <c r="A1844" s="95"/>
      <c r="B1844" s="96"/>
      <c r="C1844" s="96"/>
    </row>
    <row r="1845" spans="1:42" s="118" customFormat="1" ht="16.5" customHeight="1" x14ac:dyDescent="0.15">
      <c r="A1845" s="95"/>
      <c r="B1845" s="96"/>
      <c r="C1845" s="96"/>
    </row>
    <row r="1846" spans="1:42" s="118" customFormat="1" ht="16.5" customHeight="1" x14ac:dyDescent="0.15">
      <c r="A1846" s="95"/>
      <c r="B1846" s="96"/>
      <c r="C1846" s="96"/>
    </row>
    <row r="1847" spans="1:42" s="118" customFormat="1" ht="16.5" customHeight="1" x14ac:dyDescent="0.15">
      <c r="A1847" s="95"/>
      <c r="B1847" s="96"/>
      <c r="C1847" s="96"/>
    </row>
    <row r="1848" spans="1:42" s="118" customFormat="1" ht="16.5" customHeight="1" x14ac:dyDescent="0.15">
      <c r="A1848" s="95"/>
      <c r="B1848" s="96"/>
      <c r="C1848" s="96"/>
    </row>
    <row r="1849" spans="1:42" s="118" customFormat="1" ht="16.5" customHeight="1" x14ac:dyDescent="0.15">
      <c r="A1849" s="95"/>
      <c r="B1849" s="96"/>
      <c r="C1849" s="96"/>
    </row>
    <row r="1850" spans="1:42" s="118" customFormat="1" ht="16.5" customHeight="1" x14ac:dyDescent="0.15">
      <c r="A1850" s="95"/>
      <c r="B1850" s="96"/>
      <c r="C1850" s="96"/>
    </row>
    <row r="1851" spans="1:42" s="118" customFormat="1" ht="16.5" customHeight="1" x14ac:dyDescent="0.15">
      <c r="A1851" s="95"/>
      <c r="B1851" s="96"/>
      <c r="C1851" s="96"/>
    </row>
    <row r="1852" spans="1:42" s="118" customFormat="1" ht="16.5" customHeight="1" x14ac:dyDescent="0.15">
      <c r="A1852" s="95"/>
      <c r="B1852" s="96"/>
      <c r="C1852" s="96"/>
    </row>
    <row r="1853" spans="1:42" s="118" customFormat="1" ht="16.5" customHeight="1" x14ac:dyDescent="0.15">
      <c r="A1853" s="95"/>
      <c r="B1853" s="96"/>
      <c r="C1853" s="96"/>
    </row>
    <row r="1854" spans="1:42" ht="16.5" customHeight="1" x14ac:dyDescent="0.15">
      <c r="D1854" s="118"/>
      <c r="E1854" s="118"/>
      <c r="F1854" s="118"/>
      <c r="G1854" s="118"/>
      <c r="H1854" s="118"/>
      <c r="I1854" s="118"/>
      <c r="J1854" s="118"/>
      <c r="K1854" s="118"/>
      <c r="L1854" s="118"/>
      <c r="M1854" s="118"/>
      <c r="N1854" s="118"/>
      <c r="O1854" s="118"/>
      <c r="P1854" s="118"/>
      <c r="Q1854" s="118"/>
      <c r="R1854" s="118"/>
      <c r="S1854" s="118"/>
      <c r="T1854" s="118"/>
      <c r="U1854" s="118"/>
      <c r="V1854" s="118"/>
      <c r="W1854" s="118"/>
      <c r="X1854" s="118"/>
      <c r="Y1854" s="118"/>
      <c r="Z1854" s="118"/>
      <c r="AA1854" s="118"/>
      <c r="AB1854" s="118"/>
      <c r="AC1854" s="118"/>
      <c r="AD1854" s="118"/>
      <c r="AE1854" s="118"/>
      <c r="AF1854" s="118"/>
      <c r="AG1854" s="118"/>
      <c r="AH1854" s="118"/>
      <c r="AI1854" s="118"/>
      <c r="AJ1854" s="118"/>
      <c r="AK1854" s="118"/>
      <c r="AL1854" s="118"/>
      <c r="AM1854" s="118"/>
      <c r="AN1854" s="118"/>
      <c r="AO1854" s="118"/>
      <c r="AP1854" s="118"/>
    </row>
    <row r="1855" spans="1:42" ht="16.5" customHeight="1" x14ac:dyDescent="0.15">
      <c r="D1855" s="118"/>
      <c r="E1855" s="118"/>
      <c r="F1855" s="118"/>
      <c r="G1855" s="118"/>
      <c r="H1855" s="118"/>
      <c r="I1855" s="118"/>
      <c r="J1855" s="118"/>
      <c r="K1855" s="118"/>
      <c r="L1855" s="118"/>
      <c r="M1855" s="118"/>
      <c r="N1855" s="118"/>
      <c r="O1855" s="118"/>
      <c r="P1855" s="118"/>
      <c r="Q1855" s="118"/>
      <c r="R1855" s="118"/>
      <c r="S1855" s="118"/>
      <c r="T1855" s="118"/>
      <c r="U1855" s="118"/>
      <c r="V1855" s="118"/>
      <c r="W1855" s="118"/>
      <c r="X1855" s="118"/>
      <c r="Y1855" s="118"/>
      <c r="Z1855" s="118"/>
      <c r="AA1855" s="118"/>
      <c r="AB1855" s="118"/>
      <c r="AC1855" s="118"/>
      <c r="AD1855" s="118"/>
      <c r="AE1855" s="118"/>
      <c r="AF1855" s="118"/>
      <c r="AG1855" s="118"/>
      <c r="AH1855" s="118"/>
      <c r="AI1855" s="118"/>
      <c r="AJ1855" s="118"/>
      <c r="AK1855" s="118"/>
      <c r="AL1855" s="118"/>
      <c r="AM1855" s="118"/>
      <c r="AN1855" s="118"/>
      <c r="AO1855" s="118"/>
      <c r="AP1855" s="118"/>
    </row>
    <row r="1856" spans="1:42" ht="16.5" customHeight="1" x14ac:dyDescent="0.15">
      <c r="D1856" s="118"/>
      <c r="E1856" s="118"/>
      <c r="F1856" s="118"/>
      <c r="G1856" s="118"/>
      <c r="H1856" s="118"/>
      <c r="I1856" s="118"/>
      <c r="J1856" s="118"/>
      <c r="K1856" s="118"/>
      <c r="L1856" s="118"/>
      <c r="M1856" s="118"/>
      <c r="N1856" s="118"/>
      <c r="O1856" s="118"/>
      <c r="P1856" s="118"/>
      <c r="Q1856" s="118"/>
      <c r="R1856" s="118"/>
      <c r="S1856" s="118"/>
      <c r="T1856" s="118"/>
      <c r="U1856" s="118"/>
      <c r="V1856" s="118"/>
      <c r="W1856" s="118"/>
      <c r="X1856" s="118"/>
      <c r="Y1856" s="118"/>
      <c r="Z1856" s="118"/>
      <c r="AA1856" s="118"/>
      <c r="AB1856" s="118"/>
      <c r="AC1856" s="118"/>
      <c r="AD1856" s="118"/>
      <c r="AE1856" s="118"/>
      <c r="AF1856" s="118"/>
      <c r="AG1856" s="118"/>
      <c r="AH1856" s="118"/>
      <c r="AI1856" s="118"/>
      <c r="AJ1856" s="118"/>
      <c r="AK1856" s="118"/>
      <c r="AL1856" s="118"/>
      <c r="AM1856" s="118"/>
      <c r="AN1856" s="118"/>
      <c r="AO1856" s="118"/>
      <c r="AP1856" s="118"/>
    </row>
    <row r="1857" spans="4:42" ht="16.5" customHeight="1" x14ac:dyDescent="0.15">
      <c r="D1857" s="118"/>
      <c r="E1857" s="118"/>
      <c r="F1857" s="118"/>
      <c r="G1857" s="118"/>
      <c r="H1857" s="118"/>
      <c r="I1857" s="118"/>
      <c r="J1857" s="118"/>
      <c r="K1857" s="118"/>
      <c r="L1857" s="118"/>
      <c r="M1857" s="118"/>
      <c r="N1857" s="118"/>
      <c r="O1857" s="118"/>
      <c r="P1857" s="118"/>
      <c r="Q1857" s="118"/>
      <c r="R1857" s="118"/>
      <c r="S1857" s="118"/>
      <c r="T1857" s="118"/>
      <c r="U1857" s="118"/>
      <c r="V1857" s="118"/>
      <c r="W1857" s="118"/>
      <c r="X1857" s="118"/>
      <c r="Y1857" s="118"/>
      <c r="Z1857" s="118"/>
      <c r="AA1857" s="118"/>
      <c r="AB1857" s="118"/>
      <c r="AC1857" s="118"/>
      <c r="AD1857" s="118"/>
      <c r="AE1857" s="118"/>
      <c r="AF1857" s="118"/>
      <c r="AG1857" s="118"/>
      <c r="AH1857" s="118"/>
      <c r="AI1857" s="118"/>
      <c r="AJ1857" s="118"/>
      <c r="AK1857" s="118"/>
      <c r="AL1857" s="118"/>
      <c r="AM1857" s="118"/>
      <c r="AN1857" s="118"/>
      <c r="AO1857" s="118"/>
      <c r="AP1857" s="118"/>
    </row>
    <row r="1858" spans="4:42" ht="16.5" customHeight="1" x14ac:dyDescent="0.15">
      <c r="D1858" s="118"/>
      <c r="E1858" s="118"/>
      <c r="F1858" s="118"/>
      <c r="G1858" s="118"/>
      <c r="H1858" s="118"/>
      <c r="I1858" s="118"/>
      <c r="J1858" s="118"/>
      <c r="K1858" s="118"/>
      <c r="L1858" s="118"/>
      <c r="M1858" s="118"/>
      <c r="N1858" s="118"/>
      <c r="O1858" s="118"/>
      <c r="P1858" s="118"/>
      <c r="Q1858" s="118"/>
      <c r="R1858" s="118"/>
      <c r="S1858" s="118"/>
      <c r="T1858" s="118"/>
      <c r="U1858" s="118"/>
      <c r="V1858" s="118"/>
      <c r="W1858" s="118"/>
      <c r="X1858" s="118"/>
      <c r="Y1858" s="118"/>
      <c r="Z1858" s="118"/>
      <c r="AA1858" s="118"/>
      <c r="AB1858" s="118"/>
      <c r="AC1858" s="118"/>
      <c r="AD1858" s="118"/>
      <c r="AE1858" s="118"/>
      <c r="AF1858" s="118"/>
      <c r="AG1858" s="118"/>
      <c r="AH1858" s="118"/>
      <c r="AI1858" s="118"/>
      <c r="AJ1858" s="118"/>
      <c r="AK1858" s="118"/>
      <c r="AL1858" s="118"/>
      <c r="AM1858" s="118"/>
      <c r="AN1858" s="118"/>
      <c r="AO1858" s="118"/>
      <c r="AP1858" s="118"/>
    </row>
    <row r="1859" spans="4:42" ht="16.5" customHeight="1" x14ac:dyDescent="0.15">
      <c r="D1859" s="118"/>
      <c r="E1859" s="118"/>
      <c r="F1859" s="118"/>
      <c r="G1859" s="118"/>
      <c r="H1859" s="118"/>
      <c r="I1859" s="118"/>
      <c r="J1859" s="118"/>
      <c r="K1859" s="118"/>
      <c r="L1859" s="118"/>
      <c r="M1859" s="118"/>
      <c r="N1859" s="118"/>
      <c r="O1859" s="118"/>
      <c r="P1859" s="118"/>
      <c r="Q1859" s="118"/>
      <c r="R1859" s="118"/>
      <c r="S1859" s="118"/>
      <c r="T1859" s="118"/>
      <c r="U1859" s="118"/>
      <c r="V1859" s="118"/>
      <c r="W1859" s="118"/>
      <c r="X1859" s="118"/>
      <c r="Y1859" s="118"/>
      <c r="Z1859" s="118"/>
      <c r="AA1859" s="118"/>
      <c r="AB1859" s="118"/>
      <c r="AC1859" s="118"/>
      <c r="AD1859" s="118"/>
      <c r="AE1859" s="118"/>
      <c r="AF1859" s="118"/>
      <c r="AG1859" s="118"/>
      <c r="AH1859" s="118"/>
      <c r="AI1859" s="118"/>
      <c r="AJ1859" s="118"/>
      <c r="AK1859" s="118"/>
      <c r="AL1859" s="118"/>
      <c r="AM1859" s="118"/>
      <c r="AN1859" s="118"/>
      <c r="AO1859" s="118"/>
      <c r="AP1859" s="118"/>
    </row>
    <row r="1860" spans="4:42" ht="16.5" customHeight="1" x14ac:dyDescent="0.15">
      <c r="D1860" s="118"/>
      <c r="E1860" s="118"/>
      <c r="F1860" s="118"/>
      <c r="G1860" s="118"/>
      <c r="H1860" s="118"/>
      <c r="I1860" s="118"/>
      <c r="J1860" s="118"/>
      <c r="K1860" s="118"/>
      <c r="L1860" s="118"/>
      <c r="M1860" s="118"/>
      <c r="N1860" s="118"/>
      <c r="O1860" s="118"/>
      <c r="P1860" s="118"/>
      <c r="Q1860" s="118"/>
      <c r="R1860" s="118"/>
      <c r="S1860" s="118"/>
      <c r="T1860" s="118"/>
      <c r="U1860" s="118"/>
      <c r="V1860" s="118"/>
      <c r="W1860" s="118"/>
      <c r="X1860" s="118"/>
      <c r="Y1860" s="118"/>
      <c r="Z1860" s="118"/>
      <c r="AA1860" s="118"/>
      <c r="AB1860" s="118"/>
      <c r="AC1860" s="118"/>
      <c r="AD1860" s="118"/>
      <c r="AE1860" s="118"/>
      <c r="AF1860" s="118"/>
      <c r="AG1860" s="118"/>
      <c r="AH1860" s="118"/>
      <c r="AI1860" s="118"/>
      <c r="AJ1860" s="118"/>
      <c r="AK1860" s="118"/>
      <c r="AL1860" s="118"/>
      <c r="AM1860" s="118"/>
      <c r="AN1860" s="118"/>
      <c r="AO1860" s="118"/>
      <c r="AP1860" s="118"/>
    </row>
    <row r="1861" spans="4:42" ht="16.5" customHeight="1" x14ac:dyDescent="0.15">
      <c r="D1861" s="118"/>
      <c r="E1861" s="118"/>
      <c r="F1861" s="118"/>
      <c r="G1861" s="118"/>
      <c r="H1861" s="118"/>
      <c r="I1861" s="118"/>
      <c r="J1861" s="118"/>
      <c r="K1861" s="118"/>
      <c r="L1861" s="118"/>
      <c r="M1861" s="118"/>
      <c r="N1861" s="118"/>
      <c r="O1861" s="118"/>
      <c r="P1861" s="118"/>
      <c r="Q1861" s="118"/>
      <c r="R1861" s="118"/>
      <c r="S1861" s="118"/>
      <c r="T1861" s="118"/>
      <c r="U1861" s="118"/>
      <c r="V1861" s="118"/>
      <c r="W1861" s="118"/>
      <c r="X1861" s="118"/>
      <c r="Y1861" s="118"/>
      <c r="Z1861" s="118"/>
      <c r="AA1861" s="118"/>
      <c r="AB1861" s="118"/>
      <c r="AC1861" s="118"/>
      <c r="AD1861" s="118"/>
      <c r="AE1861" s="118"/>
      <c r="AF1861" s="118"/>
      <c r="AG1861" s="118"/>
      <c r="AH1861" s="118"/>
      <c r="AI1861" s="118"/>
      <c r="AJ1861" s="118"/>
      <c r="AK1861" s="118"/>
      <c r="AL1861" s="118"/>
      <c r="AM1861" s="118"/>
      <c r="AN1861" s="118"/>
      <c r="AO1861" s="118"/>
      <c r="AP1861" s="118"/>
    </row>
    <row r="1862" spans="4:42" ht="16.5" customHeight="1" x14ac:dyDescent="0.15">
      <c r="D1862" s="118"/>
      <c r="E1862" s="118"/>
      <c r="F1862" s="118"/>
      <c r="G1862" s="118"/>
      <c r="H1862" s="118"/>
      <c r="I1862" s="118"/>
      <c r="J1862" s="118"/>
      <c r="K1862" s="118"/>
      <c r="L1862" s="118"/>
      <c r="M1862" s="118"/>
      <c r="N1862" s="118"/>
      <c r="O1862" s="118"/>
      <c r="P1862" s="118"/>
      <c r="Q1862" s="118"/>
      <c r="R1862" s="118"/>
      <c r="S1862" s="118"/>
      <c r="T1862" s="118"/>
      <c r="U1862" s="118"/>
      <c r="V1862" s="118"/>
      <c r="W1862" s="118"/>
      <c r="X1862" s="118"/>
      <c r="Y1862" s="118"/>
      <c r="Z1862" s="118"/>
      <c r="AA1862" s="118"/>
      <c r="AB1862" s="118"/>
      <c r="AC1862" s="118"/>
      <c r="AD1862" s="118"/>
      <c r="AE1862" s="118"/>
      <c r="AF1862" s="118"/>
      <c r="AG1862" s="118"/>
      <c r="AH1862" s="118"/>
      <c r="AI1862" s="118"/>
      <c r="AJ1862" s="118"/>
      <c r="AK1862" s="118"/>
      <c r="AL1862" s="118"/>
      <c r="AM1862" s="118"/>
      <c r="AN1862" s="118"/>
      <c r="AO1862" s="118"/>
      <c r="AP1862" s="118"/>
    </row>
    <row r="1863" spans="4:42" ht="16.5" customHeight="1" x14ac:dyDescent="0.15">
      <c r="D1863" s="118"/>
      <c r="E1863" s="118"/>
      <c r="F1863" s="118"/>
      <c r="G1863" s="118"/>
      <c r="H1863" s="118"/>
      <c r="I1863" s="118"/>
      <c r="J1863" s="118"/>
      <c r="K1863" s="118"/>
      <c r="L1863" s="118"/>
      <c r="M1863" s="118"/>
      <c r="N1863" s="118"/>
      <c r="O1863" s="118"/>
      <c r="P1863" s="118"/>
      <c r="Q1863" s="118"/>
      <c r="R1863" s="118"/>
      <c r="S1863" s="118"/>
      <c r="T1863" s="118"/>
      <c r="U1863" s="118"/>
      <c r="V1863" s="118"/>
      <c r="W1863" s="118"/>
      <c r="X1863" s="118"/>
      <c r="Y1863" s="118"/>
      <c r="Z1863" s="118"/>
      <c r="AA1863" s="118"/>
      <c r="AB1863" s="118"/>
      <c r="AC1863" s="118"/>
      <c r="AD1863" s="118"/>
      <c r="AE1863" s="118"/>
      <c r="AF1863" s="118"/>
      <c r="AG1863" s="118"/>
      <c r="AH1863" s="118"/>
      <c r="AI1863" s="118"/>
      <c r="AJ1863" s="118"/>
      <c r="AK1863" s="118"/>
      <c r="AL1863" s="118"/>
      <c r="AM1863" s="118"/>
      <c r="AN1863" s="118"/>
      <c r="AO1863" s="118"/>
      <c r="AP1863" s="118"/>
    </row>
    <row r="1864" spans="4:42" ht="16.5" customHeight="1" x14ac:dyDescent="0.15">
      <c r="D1864" s="118"/>
      <c r="E1864" s="118"/>
      <c r="F1864" s="118"/>
      <c r="G1864" s="118"/>
      <c r="H1864" s="118"/>
      <c r="I1864" s="118"/>
      <c r="J1864" s="118"/>
      <c r="K1864" s="118"/>
      <c r="L1864" s="118"/>
      <c r="M1864" s="118"/>
      <c r="N1864" s="118"/>
      <c r="O1864" s="118"/>
      <c r="P1864" s="118"/>
      <c r="Q1864" s="118"/>
      <c r="R1864" s="118"/>
      <c r="S1864" s="118"/>
      <c r="T1864" s="118"/>
      <c r="U1864" s="118"/>
      <c r="V1864" s="118"/>
      <c r="W1864" s="118"/>
      <c r="X1864" s="118"/>
      <c r="Y1864" s="118"/>
      <c r="Z1864" s="118"/>
      <c r="AA1864" s="118"/>
      <c r="AB1864" s="118"/>
      <c r="AC1864" s="118"/>
      <c r="AD1864" s="118"/>
      <c r="AE1864" s="118"/>
      <c r="AF1864" s="118"/>
      <c r="AG1864" s="118"/>
      <c r="AH1864" s="118"/>
      <c r="AI1864" s="118"/>
      <c r="AJ1864" s="118"/>
      <c r="AK1864" s="118"/>
      <c r="AL1864" s="118"/>
      <c r="AM1864" s="118"/>
      <c r="AN1864" s="118"/>
      <c r="AO1864" s="118"/>
      <c r="AP1864" s="118"/>
    </row>
    <row r="1865" spans="4:42" ht="16.5" customHeight="1" x14ac:dyDescent="0.15">
      <c r="D1865" s="118"/>
      <c r="E1865" s="118"/>
      <c r="F1865" s="118"/>
      <c r="G1865" s="118"/>
      <c r="H1865" s="118"/>
      <c r="I1865" s="118"/>
      <c r="J1865" s="118"/>
      <c r="K1865" s="118"/>
      <c r="L1865" s="118"/>
      <c r="M1865" s="118"/>
      <c r="N1865" s="118"/>
      <c r="O1865" s="118"/>
      <c r="P1865" s="118"/>
      <c r="Q1865" s="118"/>
      <c r="R1865" s="118"/>
      <c r="S1865" s="118"/>
      <c r="T1865" s="118"/>
      <c r="U1865" s="118"/>
      <c r="V1865" s="118"/>
      <c r="W1865" s="118"/>
      <c r="X1865" s="118"/>
      <c r="Y1865" s="118"/>
      <c r="Z1865" s="118"/>
      <c r="AA1865" s="118"/>
      <c r="AB1865" s="118"/>
      <c r="AC1865" s="118"/>
      <c r="AD1865" s="118"/>
      <c r="AE1865" s="118"/>
      <c r="AF1865" s="118"/>
      <c r="AG1865" s="118"/>
      <c r="AH1865" s="118"/>
      <c r="AI1865" s="118"/>
      <c r="AJ1865" s="118"/>
      <c r="AK1865" s="118"/>
      <c r="AL1865" s="118"/>
      <c r="AM1865" s="118"/>
      <c r="AN1865" s="118"/>
      <c r="AO1865" s="118"/>
      <c r="AP1865" s="118"/>
    </row>
    <row r="1866" spans="4:42" ht="16.5" customHeight="1" x14ac:dyDescent="0.15">
      <c r="D1866" s="118"/>
      <c r="E1866" s="118"/>
      <c r="F1866" s="118"/>
      <c r="G1866" s="118"/>
      <c r="H1866" s="118"/>
      <c r="I1866" s="118"/>
      <c r="J1866" s="118"/>
      <c r="K1866" s="118"/>
      <c r="L1866" s="118"/>
      <c r="M1866" s="118"/>
      <c r="N1866" s="118"/>
      <c r="O1866" s="118"/>
      <c r="P1866" s="118"/>
      <c r="Q1866" s="118"/>
      <c r="R1866" s="118"/>
      <c r="S1866" s="118"/>
      <c r="T1866" s="118"/>
      <c r="U1866" s="118"/>
      <c r="V1866" s="118"/>
      <c r="W1866" s="118"/>
      <c r="X1866" s="118"/>
      <c r="Y1866" s="118"/>
      <c r="Z1866" s="118"/>
      <c r="AA1866" s="118"/>
      <c r="AB1866" s="118"/>
      <c r="AC1866" s="118"/>
      <c r="AD1866" s="118"/>
      <c r="AE1866" s="118"/>
      <c r="AF1866" s="118"/>
      <c r="AG1866" s="118"/>
      <c r="AH1866" s="118"/>
      <c r="AI1866" s="118"/>
      <c r="AJ1866" s="118"/>
      <c r="AK1866" s="118"/>
      <c r="AL1866" s="118"/>
      <c r="AM1866" s="118"/>
      <c r="AN1866" s="118"/>
      <c r="AO1866" s="118"/>
      <c r="AP1866" s="118"/>
    </row>
    <row r="1867" spans="4:42" ht="16.5" customHeight="1" x14ac:dyDescent="0.15">
      <c r="D1867" s="118"/>
      <c r="E1867" s="118"/>
      <c r="F1867" s="118"/>
      <c r="G1867" s="118"/>
      <c r="H1867" s="118"/>
      <c r="I1867" s="118"/>
      <c r="J1867" s="118"/>
      <c r="K1867" s="118"/>
      <c r="L1867" s="118"/>
      <c r="M1867" s="118"/>
      <c r="N1867" s="118"/>
      <c r="O1867" s="118"/>
      <c r="P1867" s="118"/>
      <c r="Q1867" s="118"/>
      <c r="R1867" s="118"/>
      <c r="S1867" s="118"/>
      <c r="T1867" s="118"/>
      <c r="U1867" s="118"/>
      <c r="V1867" s="118"/>
      <c r="W1867" s="118"/>
      <c r="X1867" s="118"/>
      <c r="Y1867" s="118"/>
      <c r="Z1867" s="118"/>
      <c r="AA1867" s="118"/>
      <c r="AB1867" s="118"/>
      <c r="AC1867" s="118"/>
      <c r="AD1867" s="118"/>
      <c r="AE1867" s="118"/>
      <c r="AF1867" s="118"/>
      <c r="AG1867" s="118"/>
      <c r="AH1867" s="118"/>
      <c r="AI1867" s="118"/>
      <c r="AJ1867" s="118"/>
      <c r="AK1867" s="118"/>
      <c r="AL1867" s="118"/>
      <c r="AM1867" s="118"/>
      <c r="AN1867" s="118"/>
      <c r="AO1867" s="118"/>
      <c r="AP1867" s="118"/>
    </row>
    <row r="1868" spans="4:42" ht="16.5" customHeight="1" x14ac:dyDescent="0.15">
      <c r="D1868" s="118"/>
      <c r="E1868" s="118"/>
      <c r="F1868" s="118"/>
      <c r="G1868" s="118"/>
      <c r="H1868" s="118"/>
      <c r="I1868" s="118"/>
      <c r="J1868" s="118"/>
      <c r="K1868" s="118"/>
      <c r="L1868" s="118"/>
      <c r="M1868" s="118"/>
      <c r="N1868" s="118"/>
      <c r="O1868" s="118"/>
      <c r="P1868" s="118"/>
      <c r="Q1868" s="118"/>
      <c r="R1868" s="118"/>
      <c r="S1868" s="118"/>
      <c r="T1868" s="118"/>
      <c r="U1868" s="118"/>
      <c r="V1868" s="118"/>
      <c r="W1868" s="118"/>
      <c r="X1868" s="118"/>
      <c r="Y1868" s="118"/>
      <c r="Z1868" s="118"/>
      <c r="AA1868" s="118"/>
      <c r="AB1868" s="118"/>
      <c r="AC1868" s="118"/>
      <c r="AD1868" s="118"/>
      <c r="AE1868" s="118"/>
      <c r="AF1868" s="118"/>
      <c r="AG1868" s="118"/>
      <c r="AH1868" s="118"/>
      <c r="AI1868" s="118"/>
      <c r="AJ1868" s="118"/>
      <c r="AK1868" s="118"/>
      <c r="AL1868" s="118"/>
      <c r="AM1868" s="118"/>
      <c r="AN1868" s="118"/>
      <c r="AO1868" s="118"/>
      <c r="AP1868" s="118"/>
    </row>
    <row r="1869" spans="4:42" ht="16.5" customHeight="1" x14ac:dyDescent="0.15">
      <c r="D1869" s="118"/>
      <c r="E1869" s="118"/>
      <c r="F1869" s="118"/>
      <c r="G1869" s="118"/>
      <c r="H1869" s="118"/>
      <c r="I1869" s="118"/>
      <c r="J1869" s="118"/>
      <c r="K1869" s="118"/>
      <c r="L1869" s="118"/>
      <c r="M1869" s="118"/>
      <c r="N1869" s="118"/>
      <c r="O1869" s="118"/>
      <c r="P1869" s="118"/>
      <c r="Q1869" s="118"/>
      <c r="R1869" s="118"/>
      <c r="S1869" s="118"/>
      <c r="T1869" s="118"/>
      <c r="U1869" s="118"/>
      <c r="V1869" s="118"/>
      <c r="W1869" s="118"/>
      <c r="X1869" s="118"/>
      <c r="Y1869" s="118"/>
      <c r="Z1869" s="118"/>
      <c r="AA1869" s="118"/>
      <c r="AB1869" s="118"/>
      <c r="AC1869" s="118"/>
      <c r="AD1869" s="118"/>
      <c r="AE1869" s="118"/>
      <c r="AF1869" s="118"/>
      <c r="AG1869" s="118"/>
      <c r="AH1869" s="118"/>
      <c r="AI1869" s="118"/>
      <c r="AJ1869" s="118"/>
      <c r="AK1869" s="118"/>
      <c r="AL1869" s="118"/>
      <c r="AM1869" s="118"/>
      <c r="AN1869" s="118"/>
      <c r="AO1869" s="118"/>
      <c r="AP1869" s="118"/>
    </row>
    <row r="1870" spans="4:42" ht="16.5" customHeight="1" x14ac:dyDescent="0.15">
      <c r="D1870" s="118"/>
      <c r="E1870" s="118"/>
      <c r="F1870" s="118"/>
      <c r="G1870" s="118"/>
      <c r="H1870" s="118"/>
      <c r="I1870" s="118"/>
      <c r="J1870" s="118"/>
      <c r="K1870" s="118"/>
      <c r="L1870" s="118"/>
      <c r="M1870" s="118"/>
      <c r="N1870" s="118"/>
      <c r="O1870" s="118"/>
      <c r="P1870" s="118"/>
      <c r="Q1870" s="118"/>
      <c r="R1870" s="118"/>
      <c r="S1870" s="118"/>
      <c r="T1870" s="118"/>
      <c r="U1870" s="118"/>
      <c r="V1870" s="118"/>
      <c r="W1870" s="118"/>
      <c r="X1870" s="118"/>
      <c r="Y1870" s="118"/>
      <c r="Z1870" s="118"/>
      <c r="AA1870" s="118"/>
      <c r="AB1870" s="118"/>
      <c r="AC1870" s="118"/>
      <c r="AD1870" s="118"/>
      <c r="AE1870" s="118"/>
      <c r="AF1870" s="118"/>
      <c r="AG1870" s="118"/>
      <c r="AH1870" s="118"/>
      <c r="AI1870" s="118"/>
      <c r="AJ1870" s="118"/>
      <c r="AK1870" s="118"/>
      <c r="AL1870" s="118"/>
      <c r="AM1870" s="118"/>
      <c r="AN1870" s="118"/>
      <c r="AO1870" s="118"/>
      <c r="AP1870" s="118"/>
    </row>
    <row r="1871" spans="4:42" ht="16.5" customHeight="1" x14ac:dyDescent="0.15">
      <c r="D1871" s="118"/>
      <c r="E1871" s="118"/>
      <c r="F1871" s="118"/>
      <c r="G1871" s="118"/>
      <c r="H1871" s="118"/>
      <c r="I1871" s="118"/>
      <c r="J1871" s="118"/>
      <c r="K1871" s="118"/>
      <c r="L1871" s="118"/>
      <c r="M1871" s="118"/>
      <c r="N1871" s="118"/>
      <c r="O1871" s="118"/>
      <c r="P1871" s="118"/>
      <c r="Q1871" s="118"/>
      <c r="R1871" s="118"/>
      <c r="S1871" s="118"/>
      <c r="T1871" s="118"/>
      <c r="U1871" s="118"/>
      <c r="V1871" s="118"/>
      <c r="W1871" s="118"/>
      <c r="X1871" s="118"/>
      <c r="Y1871" s="118"/>
      <c r="Z1871" s="118"/>
      <c r="AA1871" s="118"/>
      <c r="AB1871" s="118"/>
      <c r="AC1871" s="118"/>
      <c r="AD1871" s="118"/>
      <c r="AE1871" s="118"/>
      <c r="AF1871" s="118"/>
      <c r="AG1871" s="118"/>
      <c r="AH1871" s="118"/>
      <c r="AI1871" s="118"/>
      <c r="AJ1871" s="118"/>
      <c r="AK1871" s="118"/>
      <c r="AL1871" s="118"/>
      <c r="AM1871" s="118"/>
      <c r="AN1871" s="118"/>
      <c r="AO1871" s="118"/>
      <c r="AP1871" s="118"/>
    </row>
    <row r="1872" spans="4:42" ht="16.5" customHeight="1" x14ac:dyDescent="0.15">
      <c r="D1872" s="118"/>
      <c r="E1872" s="118"/>
      <c r="F1872" s="118"/>
      <c r="G1872" s="118"/>
      <c r="H1872" s="118"/>
      <c r="I1872" s="118"/>
      <c r="J1872" s="118"/>
      <c r="K1872" s="118"/>
      <c r="L1872" s="118"/>
      <c r="M1872" s="118"/>
      <c r="N1872" s="118"/>
      <c r="O1872" s="118"/>
      <c r="P1872" s="118"/>
      <c r="Q1872" s="118"/>
      <c r="R1872" s="118"/>
      <c r="S1872" s="118"/>
      <c r="T1872" s="118"/>
      <c r="U1872" s="118"/>
      <c r="V1872" s="118"/>
      <c r="W1872" s="118"/>
      <c r="X1872" s="118"/>
      <c r="Y1872" s="118"/>
      <c r="Z1872" s="118"/>
      <c r="AA1872" s="118"/>
      <c r="AB1872" s="118"/>
      <c r="AC1872" s="118"/>
      <c r="AD1872" s="118"/>
      <c r="AE1872" s="118"/>
      <c r="AF1872" s="118"/>
      <c r="AG1872" s="118"/>
      <c r="AH1872" s="118"/>
      <c r="AI1872" s="118"/>
      <c r="AJ1872" s="118"/>
      <c r="AK1872" s="118"/>
      <c r="AL1872" s="118"/>
      <c r="AM1872" s="118"/>
      <c r="AN1872" s="118"/>
      <c r="AO1872" s="118"/>
      <c r="AP1872" s="118"/>
    </row>
    <row r="1873" spans="4:42" ht="16.5" customHeight="1" x14ac:dyDescent="0.15">
      <c r="D1873" s="118"/>
      <c r="E1873" s="118"/>
      <c r="F1873" s="118"/>
      <c r="G1873" s="118"/>
      <c r="H1873" s="118"/>
      <c r="I1873" s="118"/>
      <c r="J1873" s="118"/>
      <c r="K1873" s="118"/>
      <c r="L1873" s="118"/>
      <c r="M1873" s="118"/>
      <c r="N1873" s="118"/>
      <c r="O1873" s="118"/>
      <c r="P1873" s="118"/>
      <c r="Q1873" s="118"/>
      <c r="R1873" s="118"/>
      <c r="S1873" s="118"/>
      <c r="T1873" s="118"/>
      <c r="U1873" s="118"/>
      <c r="V1873" s="118"/>
      <c r="W1873" s="118"/>
      <c r="X1873" s="118"/>
      <c r="Y1873" s="118"/>
      <c r="Z1873" s="118"/>
      <c r="AA1873" s="118"/>
      <c r="AB1873" s="118"/>
      <c r="AC1873" s="118"/>
      <c r="AD1873" s="118"/>
      <c r="AE1873" s="118"/>
      <c r="AF1873" s="118"/>
      <c r="AG1873" s="118"/>
      <c r="AH1873" s="118"/>
      <c r="AI1873" s="118"/>
      <c r="AJ1873" s="118"/>
      <c r="AK1873" s="118"/>
      <c r="AL1873" s="118"/>
      <c r="AM1873" s="118"/>
      <c r="AN1873" s="118"/>
      <c r="AO1873" s="118"/>
      <c r="AP1873" s="118"/>
    </row>
    <row r="1874" spans="4:42" ht="16.5" customHeight="1" x14ac:dyDescent="0.15">
      <c r="D1874" s="118"/>
      <c r="E1874" s="118"/>
      <c r="F1874" s="118"/>
      <c r="G1874" s="118"/>
      <c r="H1874" s="118"/>
      <c r="I1874" s="118"/>
      <c r="J1874" s="118"/>
      <c r="K1874" s="118"/>
      <c r="L1874" s="118"/>
      <c r="M1874" s="118"/>
      <c r="N1874" s="118"/>
      <c r="O1874" s="118"/>
      <c r="P1874" s="118"/>
      <c r="Q1874" s="118"/>
      <c r="R1874" s="118"/>
      <c r="S1874" s="118"/>
      <c r="T1874" s="118"/>
      <c r="U1874" s="118"/>
      <c r="V1874" s="118"/>
      <c r="W1874" s="118"/>
      <c r="X1874" s="118"/>
      <c r="Y1874" s="118"/>
      <c r="Z1874" s="118"/>
      <c r="AA1874" s="118"/>
      <c r="AB1874" s="118"/>
      <c r="AC1874" s="118"/>
      <c r="AD1874" s="118"/>
      <c r="AE1874" s="118"/>
      <c r="AF1874" s="118"/>
      <c r="AG1874" s="118"/>
      <c r="AH1874" s="118"/>
      <c r="AI1874" s="118"/>
      <c r="AJ1874" s="118"/>
      <c r="AK1874" s="118"/>
      <c r="AL1874" s="118"/>
      <c r="AM1874" s="118"/>
      <c r="AN1874" s="118"/>
      <c r="AO1874" s="118"/>
      <c r="AP1874" s="118"/>
    </row>
    <row r="1875" spans="4:42" ht="16.5" customHeight="1" x14ac:dyDescent="0.15">
      <c r="D1875" s="118"/>
      <c r="E1875" s="118"/>
      <c r="F1875" s="118"/>
      <c r="G1875" s="118"/>
      <c r="H1875" s="118"/>
      <c r="I1875" s="118"/>
      <c r="J1875" s="118"/>
      <c r="K1875" s="118"/>
      <c r="L1875" s="118"/>
      <c r="M1875" s="118"/>
      <c r="N1875" s="118"/>
      <c r="O1875" s="118"/>
      <c r="P1875" s="118"/>
      <c r="Q1875" s="118"/>
      <c r="R1875" s="118"/>
      <c r="S1875" s="118"/>
      <c r="T1875" s="118"/>
      <c r="U1875" s="118"/>
      <c r="V1875" s="118"/>
      <c r="W1875" s="118"/>
      <c r="X1875" s="118"/>
      <c r="Y1875" s="118"/>
      <c r="Z1875" s="118"/>
      <c r="AA1875" s="118"/>
      <c r="AB1875" s="118"/>
      <c r="AC1875" s="118"/>
      <c r="AD1875" s="118"/>
      <c r="AE1875" s="118"/>
      <c r="AF1875" s="118"/>
      <c r="AG1875" s="118"/>
      <c r="AH1875" s="118"/>
      <c r="AI1875" s="118"/>
      <c r="AJ1875" s="118"/>
      <c r="AK1875" s="118"/>
      <c r="AL1875" s="118"/>
      <c r="AM1875" s="118"/>
      <c r="AN1875" s="118"/>
      <c r="AO1875" s="118"/>
      <c r="AP1875" s="118"/>
    </row>
    <row r="1876" spans="4:42" ht="16.5" customHeight="1" x14ac:dyDescent="0.15">
      <c r="D1876" s="118"/>
      <c r="E1876" s="118"/>
      <c r="F1876" s="118"/>
      <c r="G1876" s="118"/>
      <c r="H1876" s="118"/>
      <c r="I1876" s="118"/>
      <c r="J1876" s="118"/>
      <c r="K1876" s="118"/>
      <c r="L1876" s="118"/>
      <c r="M1876" s="118"/>
      <c r="N1876" s="118"/>
      <c r="O1876" s="118"/>
      <c r="P1876" s="118"/>
      <c r="Q1876" s="118"/>
      <c r="R1876" s="118"/>
      <c r="S1876" s="118"/>
      <c r="T1876" s="118"/>
      <c r="U1876" s="118"/>
      <c r="V1876" s="118"/>
      <c r="W1876" s="118"/>
      <c r="X1876" s="118"/>
      <c r="Y1876" s="118"/>
      <c r="Z1876" s="118"/>
      <c r="AA1876" s="118"/>
      <c r="AB1876" s="118"/>
      <c r="AC1876" s="118"/>
      <c r="AD1876" s="118"/>
      <c r="AE1876" s="118"/>
      <c r="AF1876" s="118"/>
      <c r="AG1876" s="118"/>
      <c r="AH1876" s="118"/>
      <c r="AI1876" s="118"/>
      <c r="AJ1876" s="118"/>
      <c r="AK1876" s="118"/>
      <c r="AL1876" s="118"/>
      <c r="AM1876" s="118"/>
      <c r="AN1876" s="118"/>
      <c r="AO1876" s="118"/>
      <c r="AP1876" s="118"/>
    </row>
    <row r="1877" spans="4:42" ht="16.5" customHeight="1" x14ac:dyDescent="0.15">
      <c r="D1877" s="118"/>
      <c r="E1877" s="118"/>
      <c r="F1877" s="118"/>
      <c r="G1877" s="118"/>
      <c r="H1877" s="118"/>
      <c r="I1877" s="118"/>
      <c r="J1877" s="118"/>
      <c r="K1877" s="118"/>
      <c r="L1877" s="118"/>
      <c r="M1877" s="118"/>
      <c r="N1877" s="118"/>
      <c r="O1877" s="118"/>
      <c r="P1877" s="118"/>
      <c r="Q1877" s="118"/>
      <c r="R1877" s="118"/>
      <c r="S1877" s="118"/>
      <c r="T1877" s="118"/>
      <c r="U1877" s="118"/>
      <c r="V1877" s="118"/>
      <c r="W1877" s="118"/>
      <c r="X1877" s="118"/>
      <c r="Y1877" s="118"/>
      <c r="Z1877" s="118"/>
      <c r="AA1877" s="118"/>
      <c r="AB1877" s="118"/>
      <c r="AC1877" s="118"/>
      <c r="AD1877" s="118"/>
      <c r="AE1877" s="118"/>
      <c r="AF1877" s="118"/>
      <c r="AG1877" s="118"/>
      <c r="AH1877" s="118"/>
      <c r="AI1877" s="118"/>
      <c r="AJ1877" s="118"/>
      <c r="AK1877" s="118"/>
      <c r="AL1877" s="118"/>
      <c r="AM1877" s="118"/>
      <c r="AN1877" s="118"/>
      <c r="AO1877" s="118"/>
      <c r="AP1877" s="118"/>
    </row>
    <row r="1878" spans="4:42" ht="16.5" customHeight="1" x14ac:dyDescent="0.15">
      <c r="D1878" s="118"/>
      <c r="E1878" s="118"/>
      <c r="F1878" s="118"/>
      <c r="G1878" s="118"/>
      <c r="H1878" s="118"/>
      <c r="I1878" s="118"/>
      <c r="J1878" s="118"/>
      <c r="K1878" s="118"/>
      <c r="L1878" s="118"/>
      <c r="M1878" s="118"/>
      <c r="N1878" s="118"/>
      <c r="O1878" s="118"/>
      <c r="P1878" s="118"/>
      <c r="Q1878" s="118"/>
      <c r="R1878" s="118"/>
      <c r="S1878" s="118"/>
      <c r="T1878" s="118"/>
      <c r="U1878" s="118"/>
      <c r="V1878" s="118"/>
      <c r="W1878" s="118"/>
      <c r="X1878" s="118"/>
      <c r="Y1878" s="118"/>
      <c r="Z1878" s="118"/>
      <c r="AA1878" s="118"/>
      <c r="AB1878" s="118"/>
      <c r="AC1878" s="118"/>
      <c r="AD1878" s="118"/>
      <c r="AE1878" s="118"/>
      <c r="AF1878" s="118"/>
      <c r="AG1878" s="118"/>
      <c r="AH1878" s="118"/>
      <c r="AI1878" s="118"/>
      <c r="AJ1878" s="118"/>
      <c r="AK1878" s="118"/>
      <c r="AL1878" s="118"/>
      <c r="AM1878" s="118"/>
      <c r="AN1878" s="118"/>
      <c r="AO1878" s="118"/>
      <c r="AP1878" s="118"/>
    </row>
    <row r="1879" spans="4:42" ht="16.5" customHeight="1" x14ac:dyDescent="0.15">
      <c r="D1879" s="118"/>
      <c r="E1879" s="118"/>
      <c r="F1879" s="118"/>
      <c r="G1879" s="118"/>
      <c r="H1879" s="118"/>
      <c r="I1879" s="118"/>
      <c r="J1879" s="118"/>
      <c r="K1879" s="118"/>
      <c r="L1879" s="118"/>
      <c r="M1879" s="118"/>
      <c r="N1879" s="118"/>
      <c r="O1879" s="118"/>
      <c r="P1879" s="118"/>
      <c r="Q1879" s="118"/>
      <c r="R1879" s="118"/>
      <c r="S1879" s="118"/>
      <c r="T1879" s="118"/>
      <c r="U1879" s="118"/>
      <c r="V1879" s="118"/>
      <c r="W1879" s="118"/>
      <c r="X1879" s="118"/>
      <c r="Y1879" s="118"/>
      <c r="Z1879" s="118"/>
      <c r="AA1879" s="118"/>
      <c r="AB1879" s="118"/>
      <c r="AC1879" s="118"/>
      <c r="AD1879" s="118"/>
      <c r="AE1879" s="118"/>
      <c r="AF1879" s="118"/>
      <c r="AG1879" s="118"/>
      <c r="AH1879" s="118"/>
      <c r="AI1879" s="118"/>
      <c r="AJ1879" s="118"/>
      <c r="AK1879" s="118"/>
      <c r="AL1879" s="118"/>
      <c r="AM1879" s="118"/>
      <c r="AN1879" s="118"/>
      <c r="AO1879" s="118"/>
      <c r="AP1879" s="118"/>
    </row>
    <row r="1880" spans="4:42" ht="16.5" customHeight="1" x14ac:dyDescent="0.15">
      <c r="D1880" s="118"/>
      <c r="E1880" s="118"/>
      <c r="F1880" s="118"/>
      <c r="G1880" s="118"/>
      <c r="H1880" s="118"/>
      <c r="I1880" s="118"/>
      <c r="J1880" s="118"/>
      <c r="K1880" s="118"/>
      <c r="L1880" s="118"/>
      <c r="M1880" s="118"/>
      <c r="N1880" s="118"/>
      <c r="O1880" s="118"/>
      <c r="P1880" s="118"/>
      <c r="Q1880" s="118"/>
      <c r="R1880" s="118"/>
      <c r="S1880" s="118"/>
      <c r="T1880" s="118"/>
      <c r="U1880" s="118"/>
      <c r="V1880" s="118"/>
      <c r="W1880" s="118"/>
      <c r="X1880" s="118"/>
      <c r="Y1880" s="118"/>
      <c r="Z1880" s="118"/>
      <c r="AA1880" s="118"/>
      <c r="AB1880" s="118"/>
      <c r="AC1880" s="118"/>
      <c r="AD1880" s="118"/>
      <c r="AE1880" s="118"/>
      <c r="AF1880" s="118"/>
      <c r="AG1880" s="118"/>
      <c r="AH1880" s="118"/>
      <c r="AI1880" s="118"/>
      <c r="AJ1880" s="118"/>
      <c r="AK1880" s="118"/>
      <c r="AL1880" s="118"/>
      <c r="AM1880" s="118"/>
      <c r="AN1880" s="118"/>
      <c r="AO1880" s="118"/>
      <c r="AP1880" s="118"/>
    </row>
    <row r="1881" spans="4:42" ht="16.5" customHeight="1" x14ac:dyDescent="0.15">
      <c r="D1881" s="118"/>
      <c r="E1881" s="118"/>
      <c r="F1881" s="118"/>
      <c r="G1881" s="118"/>
      <c r="H1881" s="118"/>
      <c r="I1881" s="118"/>
      <c r="J1881" s="118"/>
      <c r="K1881" s="118"/>
      <c r="L1881" s="118"/>
      <c r="M1881" s="118"/>
      <c r="N1881" s="118"/>
      <c r="O1881" s="118"/>
      <c r="P1881" s="118"/>
      <c r="Q1881" s="118"/>
      <c r="R1881" s="118"/>
      <c r="S1881" s="118"/>
      <c r="T1881" s="118"/>
      <c r="U1881" s="118"/>
      <c r="V1881" s="118"/>
      <c r="W1881" s="118"/>
      <c r="X1881" s="118"/>
      <c r="Y1881" s="118"/>
      <c r="Z1881" s="118"/>
      <c r="AA1881" s="118"/>
      <c r="AB1881" s="118"/>
      <c r="AC1881" s="118"/>
      <c r="AD1881" s="118"/>
      <c r="AE1881" s="118"/>
      <c r="AF1881" s="118"/>
      <c r="AG1881" s="118"/>
      <c r="AH1881" s="118"/>
      <c r="AI1881" s="118"/>
      <c r="AJ1881" s="118"/>
      <c r="AK1881" s="118"/>
      <c r="AL1881" s="118"/>
      <c r="AM1881" s="118"/>
      <c r="AN1881" s="118"/>
      <c r="AO1881" s="118"/>
      <c r="AP1881" s="118"/>
    </row>
    <row r="1882" spans="4:42" ht="16.5" customHeight="1" x14ac:dyDescent="0.15">
      <c r="D1882" s="118"/>
      <c r="E1882" s="118"/>
      <c r="F1882" s="118"/>
      <c r="G1882" s="118"/>
      <c r="H1882" s="118"/>
      <c r="I1882" s="118"/>
      <c r="J1882" s="118"/>
      <c r="K1882" s="118"/>
      <c r="L1882" s="118"/>
      <c r="M1882" s="118"/>
      <c r="N1882" s="118"/>
      <c r="O1882" s="118"/>
      <c r="P1882" s="118"/>
      <c r="Q1882" s="118"/>
      <c r="R1882" s="118"/>
      <c r="S1882" s="118"/>
      <c r="T1882" s="118"/>
      <c r="U1882" s="118"/>
      <c r="V1882" s="118"/>
      <c r="W1882" s="118"/>
      <c r="X1882" s="118"/>
      <c r="Y1882" s="118"/>
      <c r="Z1882" s="118"/>
      <c r="AA1882" s="118"/>
      <c r="AB1882" s="118"/>
      <c r="AC1882" s="118"/>
      <c r="AD1882" s="118"/>
      <c r="AE1882" s="118"/>
      <c r="AF1882" s="118"/>
      <c r="AG1882" s="118"/>
      <c r="AH1882" s="118"/>
      <c r="AI1882" s="118"/>
      <c r="AJ1882" s="118"/>
      <c r="AK1882" s="118"/>
      <c r="AL1882" s="118"/>
      <c r="AM1882" s="118"/>
      <c r="AN1882" s="118"/>
      <c r="AO1882" s="118"/>
      <c r="AP1882" s="118"/>
    </row>
    <row r="1883" spans="4:42" ht="16.5" customHeight="1" x14ac:dyDescent="0.15">
      <c r="D1883" s="118"/>
      <c r="E1883" s="118"/>
      <c r="F1883" s="118"/>
      <c r="G1883" s="118"/>
      <c r="H1883" s="118"/>
      <c r="I1883" s="118"/>
      <c r="J1883" s="118"/>
      <c r="K1883" s="118"/>
      <c r="L1883" s="118"/>
      <c r="M1883" s="118"/>
      <c r="N1883" s="118"/>
      <c r="O1883" s="118"/>
      <c r="P1883" s="118"/>
      <c r="Q1883" s="118"/>
      <c r="R1883" s="118"/>
      <c r="S1883" s="118"/>
      <c r="T1883" s="118"/>
      <c r="U1883" s="118"/>
      <c r="V1883" s="118"/>
      <c r="W1883" s="118"/>
      <c r="X1883" s="118"/>
      <c r="Y1883" s="118"/>
      <c r="Z1883" s="118"/>
      <c r="AA1883" s="118"/>
      <c r="AB1883" s="118"/>
      <c r="AC1883" s="118"/>
      <c r="AD1883" s="118"/>
      <c r="AE1883" s="118"/>
      <c r="AF1883" s="118"/>
      <c r="AG1883" s="118"/>
      <c r="AH1883" s="118"/>
      <c r="AI1883" s="118"/>
      <c r="AJ1883" s="118"/>
      <c r="AK1883" s="118"/>
      <c r="AL1883" s="118"/>
      <c r="AM1883" s="118"/>
      <c r="AN1883" s="118"/>
      <c r="AO1883" s="118"/>
      <c r="AP1883" s="118"/>
    </row>
    <row r="1884" spans="4:42" ht="16.5" customHeight="1" x14ac:dyDescent="0.15">
      <c r="D1884" s="118"/>
      <c r="E1884" s="118"/>
      <c r="F1884" s="118"/>
      <c r="G1884" s="118"/>
      <c r="H1884" s="118"/>
      <c r="I1884" s="118"/>
      <c r="J1884" s="118"/>
      <c r="K1884" s="118"/>
      <c r="L1884" s="118"/>
      <c r="M1884" s="118"/>
      <c r="N1884" s="118"/>
      <c r="O1884" s="118"/>
      <c r="P1884" s="118"/>
      <c r="Q1884" s="118"/>
      <c r="R1884" s="118"/>
      <c r="S1884" s="118"/>
      <c r="T1884" s="118"/>
      <c r="U1884" s="118"/>
      <c r="V1884" s="118"/>
      <c r="W1884" s="118"/>
      <c r="X1884" s="118"/>
      <c r="Y1884" s="118"/>
      <c r="Z1884" s="118"/>
      <c r="AA1884" s="118"/>
      <c r="AB1884" s="118"/>
      <c r="AC1884" s="118"/>
      <c r="AD1884" s="118"/>
      <c r="AE1884" s="118"/>
      <c r="AF1884" s="118"/>
      <c r="AG1884" s="118"/>
      <c r="AH1884" s="118"/>
      <c r="AI1884" s="118"/>
      <c r="AJ1884" s="118"/>
      <c r="AK1884" s="118"/>
      <c r="AL1884" s="118"/>
      <c r="AM1884" s="118"/>
      <c r="AN1884" s="118"/>
      <c r="AO1884" s="118"/>
      <c r="AP1884" s="118"/>
    </row>
    <row r="1885" spans="4:42" ht="16.5" customHeight="1" x14ac:dyDescent="0.15">
      <c r="D1885" s="118"/>
      <c r="E1885" s="118"/>
      <c r="F1885" s="118"/>
      <c r="G1885" s="118"/>
      <c r="H1885" s="118"/>
      <c r="I1885" s="118"/>
      <c r="J1885" s="118"/>
      <c r="K1885" s="118"/>
      <c r="L1885" s="118"/>
      <c r="M1885" s="118"/>
      <c r="N1885" s="118"/>
      <c r="O1885" s="118"/>
      <c r="P1885" s="118"/>
      <c r="Q1885" s="118"/>
      <c r="R1885" s="118"/>
      <c r="S1885" s="118"/>
      <c r="T1885" s="118"/>
      <c r="U1885" s="118"/>
      <c r="V1885" s="118"/>
      <c r="W1885" s="118"/>
      <c r="X1885" s="118"/>
      <c r="Y1885" s="118"/>
      <c r="Z1885" s="118"/>
      <c r="AA1885" s="118"/>
      <c r="AB1885" s="118"/>
      <c r="AC1885" s="118"/>
      <c r="AD1885" s="118"/>
      <c r="AE1885" s="118"/>
      <c r="AF1885" s="118"/>
      <c r="AG1885" s="118"/>
      <c r="AH1885" s="118"/>
      <c r="AI1885" s="118"/>
      <c r="AJ1885" s="118"/>
      <c r="AK1885" s="118"/>
      <c r="AL1885" s="118"/>
      <c r="AM1885" s="118"/>
      <c r="AN1885" s="118"/>
      <c r="AO1885" s="118"/>
      <c r="AP1885" s="118"/>
    </row>
    <row r="1886" spans="4:42" ht="16.5" customHeight="1" x14ac:dyDescent="0.15">
      <c r="D1886" s="118"/>
      <c r="E1886" s="118"/>
      <c r="F1886" s="118"/>
      <c r="G1886" s="118"/>
      <c r="H1886" s="118"/>
      <c r="I1886" s="118"/>
      <c r="J1886" s="118"/>
      <c r="K1886" s="118"/>
      <c r="L1886" s="118"/>
      <c r="M1886" s="118"/>
      <c r="N1886" s="118"/>
      <c r="O1886" s="118"/>
      <c r="P1886" s="118"/>
      <c r="Q1886" s="118"/>
      <c r="R1886" s="118"/>
      <c r="S1886" s="118"/>
      <c r="T1886" s="118"/>
      <c r="U1886" s="118"/>
      <c r="V1886" s="118"/>
      <c r="W1886" s="118"/>
      <c r="X1886" s="118"/>
      <c r="Y1886" s="118"/>
      <c r="Z1886" s="118"/>
      <c r="AA1886" s="118"/>
      <c r="AB1886" s="118"/>
      <c r="AC1886" s="118"/>
      <c r="AD1886" s="118"/>
      <c r="AE1886" s="118"/>
      <c r="AF1886" s="118"/>
      <c r="AG1886" s="118"/>
      <c r="AH1886" s="118"/>
      <c r="AI1886" s="118"/>
      <c r="AJ1886" s="118"/>
      <c r="AK1886" s="118"/>
      <c r="AL1886" s="118"/>
      <c r="AM1886" s="118"/>
      <c r="AN1886" s="118"/>
      <c r="AO1886" s="118"/>
      <c r="AP1886" s="118"/>
    </row>
    <row r="1887" spans="4:42" ht="16.5" customHeight="1" x14ac:dyDescent="0.15">
      <c r="D1887" s="118"/>
      <c r="E1887" s="118"/>
      <c r="F1887" s="118"/>
      <c r="G1887" s="118"/>
      <c r="H1887" s="118"/>
      <c r="I1887" s="118"/>
      <c r="J1887" s="118"/>
      <c r="K1887" s="118"/>
      <c r="L1887" s="118"/>
      <c r="M1887" s="118"/>
      <c r="N1887" s="118"/>
      <c r="O1887" s="118"/>
      <c r="P1887" s="118"/>
      <c r="Q1887" s="118"/>
      <c r="R1887" s="118"/>
      <c r="S1887" s="118"/>
      <c r="T1887" s="118"/>
      <c r="U1887" s="118"/>
      <c r="V1887" s="118"/>
      <c r="W1887" s="118"/>
      <c r="X1887" s="118"/>
      <c r="Y1887" s="118"/>
      <c r="Z1887" s="118"/>
      <c r="AA1887" s="118"/>
      <c r="AB1887" s="118"/>
      <c r="AC1887" s="118"/>
      <c r="AD1887" s="118"/>
      <c r="AE1887" s="118"/>
      <c r="AF1887" s="118"/>
      <c r="AG1887" s="118"/>
      <c r="AH1887" s="118"/>
      <c r="AI1887" s="118"/>
      <c r="AJ1887" s="118"/>
      <c r="AK1887" s="118"/>
      <c r="AL1887" s="118"/>
      <c r="AM1887" s="118"/>
      <c r="AN1887" s="118"/>
      <c r="AO1887" s="118"/>
      <c r="AP1887" s="118"/>
    </row>
    <row r="1888" spans="4:42" ht="16.5" customHeight="1" x14ac:dyDescent="0.15">
      <c r="D1888" s="118"/>
      <c r="E1888" s="118"/>
      <c r="F1888" s="118"/>
      <c r="G1888" s="118"/>
      <c r="H1888" s="118"/>
      <c r="I1888" s="118"/>
      <c r="J1888" s="118"/>
      <c r="K1888" s="118"/>
      <c r="L1888" s="118"/>
      <c r="M1888" s="118"/>
      <c r="N1888" s="118"/>
      <c r="O1888" s="118"/>
      <c r="P1888" s="118"/>
      <c r="Q1888" s="118"/>
      <c r="R1888" s="118"/>
      <c r="S1888" s="118"/>
      <c r="T1888" s="118"/>
      <c r="U1888" s="118"/>
      <c r="V1888" s="118"/>
      <c r="W1888" s="118"/>
      <c r="X1888" s="118"/>
      <c r="Y1888" s="118"/>
      <c r="Z1888" s="118"/>
      <c r="AA1888" s="118"/>
      <c r="AB1888" s="118"/>
      <c r="AC1888" s="118"/>
      <c r="AD1888" s="118"/>
      <c r="AE1888" s="118"/>
      <c r="AF1888" s="118"/>
      <c r="AG1888" s="118"/>
      <c r="AH1888" s="118"/>
      <c r="AI1888" s="118"/>
      <c r="AJ1888" s="118"/>
      <c r="AK1888" s="118"/>
      <c r="AL1888" s="118"/>
      <c r="AM1888" s="118"/>
      <c r="AN1888" s="118"/>
      <c r="AO1888" s="118"/>
      <c r="AP1888" s="118"/>
    </row>
    <row r="1889" spans="4:42" ht="16.5" customHeight="1" x14ac:dyDescent="0.15">
      <c r="D1889" s="118"/>
      <c r="E1889" s="118"/>
      <c r="F1889" s="118"/>
      <c r="G1889" s="118"/>
      <c r="H1889" s="118"/>
      <c r="I1889" s="118"/>
      <c r="J1889" s="118"/>
      <c r="K1889" s="118"/>
      <c r="L1889" s="118"/>
      <c r="M1889" s="118"/>
      <c r="N1889" s="118"/>
      <c r="O1889" s="118"/>
      <c r="P1889" s="118"/>
      <c r="Q1889" s="118"/>
      <c r="R1889" s="118"/>
      <c r="S1889" s="118"/>
      <c r="T1889" s="118"/>
      <c r="U1889" s="118"/>
      <c r="V1889" s="118"/>
      <c r="W1889" s="118"/>
      <c r="X1889" s="118"/>
      <c r="Y1889" s="118"/>
      <c r="Z1889" s="118"/>
      <c r="AA1889" s="118"/>
      <c r="AB1889" s="118"/>
      <c r="AC1889" s="118"/>
      <c r="AD1889" s="118"/>
      <c r="AE1889" s="118"/>
      <c r="AF1889" s="118"/>
      <c r="AG1889" s="118"/>
      <c r="AH1889" s="118"/>
      <c r="AI1889" s="118"/>
      <c r="AJ1889" s="118"/>
      <c r="AK1889" s="118"/>
      <c r="AL1889" s="118"/>
      <c r="AM1889" s="118"/>
      <c r="AN1889" s="118"/>
      <c r="AO1889" s="118"/>
      <c r="AP1889" s="118"/>
    </row>
    <row r="1890" spans="4:42" ht="16.5" customHeight="1" x14ac:dyDescent="0.15">
      <c r="D1890" s="118"/>
      <c r="E1890" s="118"/>
      <c r="F1890" s="118"/>
      <c r="G1890" s="118"/>
      <c r="H1890" s="118"/>
      <c r="I1890" s="118"/>
      <c r="J1890" s="118"/>
      <c r="K1890" s="118"/>
      <c r="L1890" s="118"/>
      <c r="M1890" s="118"/>
      <c r="N1890" s="118"/>
      <c r="O1890" s="118"/>
      <c r="P1890" s="118"/>
      <c r="Q1890" s="118"/>
      <c r="R1890" s="118"/>
      <c r="S1890" s="118"/>
      <c r="T1890" s="118"/>
      <c r="U1890" s="118"/>
      <c r="V1890" s="118"/>
      <c r="W1890" s="118"/>
      <c r="X1890" s="118"/>
      <c r="Y1890" s="118"/>
      <c r="Z1890" s="118"/>
      <c r="AA1890" s="118"/>
      <c r="AB1890" s="118"/>
      <c r="AC1890" s="118"/>
      <c r="AD1890" s="118"/>
      <c r="AE1890" s="118"/>
      <c r="AF1890" s="118"/>
      <c r="AG1890" s="118"/>
      <c r="AH1890" s="118"/>
      <c r="AI1890" s="118"/>
      <c r="AJ1890" s="118"/>
      <c r="AK1890" s="118"/>
      <c r="AL1890" s="118"/>
      <c r="AM1890" s="118"/>
      <c r="AN1890" s="118"/>
      <c r="AO1890" s="118"/>
      <c r="AP1890" s="118"/>
    </row>
    <row r="1891" spans="4:42" ht="16.5" customHeight="1" x14ac:dyDescent="0.15">
      <c r="D1891" s="118"/>
      <c r="E1891" s="118"/>
      <c r="F1891" s="118"/>
      <c r="G1891" s="118"/>
      <c r="H1891" s="118"/>
      <c r="I1891" s="118"/>
      <c r="J1891" s="118"/>
      <c r="K1891" s="118"/>
      <c r="L1891" s="118"/>
      <c r="M1891" s="118"/>
      <c r="N1891" s="118"/>
      <c r="O1891" s="118"/>
      <c r="P1891" s="118"/>
      <c r="Q1891" s="118"/>
      <c r="R1891" s="118"/>
      <c r="S1891" s="118"/>
      <c r="T1891" s="118"/>
      <c r="U1891" s="118"/>
      <c r="V1891" s="118"/>
      <c r="W1891" s="118"/>
      <c r="X1891" s="118"/>
      <c r="Y1891" s="118"/>
      <c r="Z1891" s="118"/>
      <c r="AA1891" s="118"/>
      <c r="AB1891" s="118"/>
      <c r="AC1891" s="118"/>
      <c r="AD1891" s="118"/>
      <c r="AE1891" s="118"/>
      <c r="AF1891" s="118"/>
      <c r="AG1891" s="118"/>
      <c r="AH1891" s="118"/>
      <c r="AI1891" s="118"/>
      <c r="AJ1891" s="118"/>
      <c r="AK1891" s="118"/>
      <c r="AL1891" s="118"/>
      <c r="AM1891" s="118"/>
      <c r="AN1891" s="118"/>
      <c r="AO1891" s="118"/>
      <c r="AP1891" s="118"/>
    </row>
    <row r="1892" spans="4:42" ht="16.5" customHeight="1" x14ac:dyDescent="0.15">
      <c r="D1892" s="118"/>
      <c r="E1892" s="118"/>
      <c r="F1892" s="118"/>
      <c r="G1892" s="118"/>
      <c r="H1892" s="118"/>
      <c r="I1892" s="118"/>
      <c r="J1892" s="118"/>
      <c r="K1892" s="118"/>
      <c r="L1892" s="118"/>
      <c r="M1892" s="118"/>
      <c r="N1892" s="118"/>
      <c r="O1892" s="118"/>
      <c r="P1892" s="118"/>
      <c r="Q1892" s="118"/>
      <c r="R1892" s="118"/>
      <c r="S1892" s="118"/>
      <c r="T1892" s="118"/>
      <c r="U1892" s="118"/>
      <c r="V1892" s="118"/>
      <c r="W1892" s="118"/>
      <c r="X1892" s="118"/>
      <c r="Y1892" s="118"/>
      <c r="Z1892" s="118"/>
      <c r="AA1892" s="118"/>
      <c r="AB1892" s="118"/>
      <c r="AC1892" s="118"/>
      <c r="AD1892" s="118"/>
      <c r="AE1892" s="118"/>
      <c r="AF1892" s="118"/>
      <c r="AG1892" s="118"/>
      <c r="AH1892" s="118"/>
      <c r="AI1892" s="118"/>
      <c r="AJ1892" s="118"/>
      <c r="AK1892" s="118"/>
      <c r="AL1892" s="118"/>
      <c r="AM1892" s="118"/>
      <c r="AN1892" s="118"/>
      <c r="AO1892" s="118"/>
      <c r="AP1892" s="118"/>
    </row>
    <row r="1893" spans="4:42" ht="16.5" customHeight="1" x14ac:dyDescent="0.15">
      <c r="D1893" s="118"/>
      <c r="E1893" s="118"/>
      <c r="F1893" s="118"/>
      <c r="G1893" s="118"/>
      <c r="H1893" s="118"/>
      <c r="I1893" s="118"/>
      <c r="J1893" s="118"/>
      <c r="K1893" s="118"/>
      <c r="L1893" s="118"/>
      <c r="M1893" s="118"/>
      <c r="N1893" s="118"/>
      <c r="O1893" s="118"/>
      <c r="P1893" s="118"/>
      <c r="Q1893" s="118"/>
      <c r="R1893" s="118"/>
      <c r="S1893" s="118"/>
      <c r="T1893" s="118"/>
      <c r="U1893" s="118"/>
      <c r="V1893" s="118"/>
      <c r="W1893" s="118"/>
      <c r="X1893" s="118"/>
      <c r="Y1893" s="118"/>
      <c r="Z1893" s="118"/>
      <c r="AA1893" s="118"/>
      <c r="AB1893" s="118"/>
      <c r="AC1893" s="118"/>
      <c r="AD1893" s="118"/>
      <c r="AE1893" s="118"/>
      <c r="AF1893" s="118"/>
      <c r="AG1893" s="118"/>
      <c r="AH1893" s="118"/>
      <c r="AI1893" s="118"/>
      <c r="AJ1893" s="118"/>
      <c r="AK1893" s="118"/>
      <c r="AL1893" s="118"/>
      <c r="AM1893" s="118"/>
      <c r="AN1893" s="118"/>
      <c r="AO1893" s="118"/>
      <c r="AP1893" s="118"/>
    </row>
    <row r="1894" spans="4:42" ht="16.5" customHeight="1" x14ac:dyDescent="0.15">
      <c r="D1894" s="118"/>
      <c r="E1894" s="118"/>
      <c r="F1894" s="118"/>
      <c r="G1894" s="118"/>
      <c r="H1894" s="118"/>
      <c r="I1894" s="118"/>
      <c r="J1894" s="118"/>
      <c r="K1894" s="118"/>
      <c r="L1894" s="118"/>
      <c r="M1894" s="118"/>
      <c r="N1894" s="118"/>
      <c r="O1894" s="118"/>
      <c r="P1894" s="118"/>
      <c r="Q1894" s="118"/>
      <c r="R1894" s="118"/>
      <c r="S1894" s="118"/>
      <c r="T1894" s="118"/>
      <c r="U1894" s="118"/>
      <c r="V1894" s="118"/>
      <c r="W1894" s="118"/>
      <c r="X1894" s="118"/>
      <c r="Y1894" s="118"/>
      <c r="Z1894" s="118"/>
      <c r="AA1894" s="118"/>
      <c r="AB1894" s="118"/>
      <c r="AC1894" s="118"/>
      <c r="AD1894" s="118"/>
      <c r="AE1894" s="118"/>
      <c r="AF1894" s="118"/>
      <c r="AG1894" s="118"/>
      <c r="AH1894" s="118"/>
      <c r="AI1894" s="118"/>
      <c r="AJ1894" s="118"/>
      <c r="AK1894" s="118"/>
      <c r="AL1894" s="118"/>
      <c r="AM1894" s="118"/>
      <c r="AN1894" s="118"/>
      <c r="AO1894" s="118"/>
      <c r="AP1894" s="118"/>
    </row>
    <row r="1895" spans="4:42" ht="16.5" customHeight="1" x14ac:dyDescent="0.15">
      <c r="D1895" s="118"/>
      <c r="E1895" s="118"/>
      <c r="F1895" s="118"/>
      <c r="G1895" s="118"/>
      <c r="H1895" s="118"/>
      <c r="I1895" s="118"/>
      <c r="J1895" s="118"/>
      <c r="K1895" s="118"/>
      <c r="L1895" s="118"/>
      <c r="M1895" s="118"/>
      <c r="N1895" s="118"/>
      <c r="O1895" s="118"/>
      <c r="P1895" s="118"/>
      <c r="Q1895" s="118"/>
      <c r="R1895" s="118"/>
      <c r="S1895" s="118"/>
      <c r="T1895" s="118"/>
      <c r="U1895" s="118"/>
      <c r="V1895" s="118"/>
      <c r="W1895" s="118"/>
      <c r="X1895" s="118"/>
      <c r="Y1895" s="118"/>
      <c r="Z1895" s="118"/>
      <c r="AA1895" s="118"/>
      <c r="AB1895" s="118"/>
      <c r="AC1895" s="118"/>
      <c r="AD1895" s="118"/>
      <c r="AE1895" s="118"/>
      <c r="AF1895" s="118"/>
      <c r="AG1895" s="118"/>
      <c r="AH1895" s="118"/>
      <c r="AI1895" s="118"/>
      <c r="AJ1895" s="118"/>
      <c r="AK1895" s="118"/>
      <c r="AL1895" s="118"/>
      <c r="AM1895" s="118"/>
      <c r="AN1895" s="118"/>
      <c r="AO1895" s="118"/>
      <c r="AP1895" s="118"/>
    </row>
    <row r="1896" spans="4:42" ht="16.5" customHeight="1" x14ac:dyDescent="0.15">
      <c r="D1896" s="118"/>
      <c r="E1896" s="118"/>
      <c r="F1896" s="118"/>
      <c r="G1896" s="118"/>
      <c r="H1896" s="118"/>
      <c r="I1896" s="118"/>
      <c r="J1896" s="118"/>
      <c r="K1896" s="118"/>
      <c r="L1896" s="118"/>
      <c r="M1896" s="118"/>
      <c r="N1896" s="118"/>
      <c r="O1896" s="118"/>
      <c r="P1896" s="118"/>
      <c r="Q1896" s="118"/>
      <c r="R1896" s="118"/>
      <c r="S1896" s="118"/>
      <c r="T1896" s="118"/>
      <c r="U1896" s="118"/>
      <c r="V1896" s="118"/>
      <c r="W1896" s="118"/>
      <c r="X1896" s="118"/>
      <c r="Y1896" s="118"/>
      <c r="Z1896" s="118"/>
      <c r="AA1896" s="118"/>
      <c r="AB1896" s="118"/>
      <c r="AC1896" s="118"/>
      <c r="AD1896" s="118"/>
      <c r="AE1896" s="118"/>
      <c r="AF1896" s="118"/>
      <c r="AG1896" s="118"/>
      <c r="AH1896" s="118"/>
      <c r="AI1896" s="118"/>
      <c r="AJ1896" s="118"/>
      <c r="AK1896" s="118"/>
      <c r="AL1896" s="118"/>
      <c r="AM1896" s="118"/>
      <c r="AN1896" s="118"/>
      <c r="AO1896" s="118"/>
      <c r="AP1896" s="118"/>
    </row>
    <row r="1897" spans="4:42" ht="16.5" customHeight="1" x14ac:dyDescent="0.15">
      <c r="D1897" s="118"/>
      <c r="E1897" s="118"/>
      <c r="F1897" s="118"/>
      <c r="G1897" s="118"/>
      <c r="H1897" s="118"/>
      <c r="I1897" s="118"/>
      <c r="J1897" s="118"/>
      <c r="K1897" s="118"/>
      <c r="L1897" s="118"/>
      <c r="M1897" s="118"/>
      <c r="N1897" s="118"/>
      <c r="O1897" s="118"/>
      <c r="P1897" s="118"/>
      <c r="Q1897" s="118"/>
      <c r="R1897" s="118"/>
      <c r="S1897" s="118"/>
      <c r="T1897" s="118"/>
      <c r="U1897" s="118"/>
      <c r="V1897" s="118"/>
      <c r="W1897" s="118"/>
      <c r="X1897" s="118"/>
      <c r="Y1897" s="118"/>
      <c r="Z1897" s="118"/>
      <c r="AA1897" s="118"/>
      <c r="AB1897" s="118"/>
      <c r="AC1897" s="118"/>
      <c r="AD1897" s="118"/>
      <c r="AE1897" s="118"/>
      <c r="AF1897" s="118"/>
      <c r="AG1897" s="118"/>
      <c r="AH1897" s="118"/>
      <c r="AI1897" s="118"/>
      <c r="AJ1897" s="118"/>
      <c r="AK1897" s="118"/>
      <c r="AL1897" s="118"/>
      <c r="AM1897" s="118"/>
      <c r="AN1897" s="118"/>
      <c r="AO1897" s="118"/>
      <c r="AP1897" s="118"/>
    </row>
    <row r="1898" spans="4:42" ht="16.5" customHeight="1" x14ac:dyDescent="0.15">
      <c r="D1898" s="118"/>
      <c r="E1898" s="118"/>
      <c r="F1898" s="118"/>
      <c r="G1898" s="118"/>
      <c r="H1898" s="118"/>
      <c r="I1898" s="118"/>
      <c r="J1898" s="118"/>
      <c r="K1898" s="118"/>
      <c r="L1898" s="118"/>
      <c r="M1898" s="118"/>
      <c r="N1898" s="118"/>
      <c r="O1898" s="118"/>
      <c r="P1898" s="118"/>
      <c r="Q1898" s="118"/>
      <c r="R1898" s="118"/>
      <c r="S1898" s="118"/>
      <c r="T1898" s="118"/>
      <c r="U1898" s="118"/>
      <c r="V1898" s="118"/>
      <c r="W1898" s="118"/>
      <c r="X1898" s="118"/>
      <c r="Y1898" s="118"/>
      <c r="Z1898" s="118"/>
      <c r="AA1898" s="118"/>
      <c r="AB1898" s="118"/>
      <c r="AC1898" s="118"/>
      <c r="AD1898" s="118"/>
      <c r="AE1898" s="118"/>
      <c r="AF1898" s="118"/>
      <c r="AG1898" s="118"/>
      <c r="AH1898" s="118"/>
      <c r="AI1898" s="118"/>
      <c r="AJ1898" s="118"/>
      <c r="AK1898" s="118"/>
      <c r="AL1898" s="118"/>
      <c r="AM1898" s="118"/>
      <c r="AN1898" s="118"/>
      <c r="AO1898" s="118"/>
      <c r="AP1898" s="118"/>
    </row>
    <row r="1899" spans="4:42" ht="16.5" customHeight="1" x14ac:dyDescent="0.15">
      <c r="D1899" s="118"/>
      <c r="E1899" s="118"/>
      <c r="F1899" s="118"/>
      <c r="G1899" s="118"/>
      <c r="H1899" s="118"/>
      <c r="I1899" s="118"/>
      <c r="J1899" s="118"/>
      <c r="K1899" s="118"/>
      <c r="L1899" s="118"/>
      <c r="M1899" s="118"/>
      <c r="N1899" s="118"/>
      <c r="O1899" s="118"/>
      <c r="P1899" s="118"/>
      <c r="Q1899" s="118"/>
      <c r="R1899" s="118"/>
      <c r="S1899" s="118"/>
      <c r="T1899" s="118"/>
      <c r="U1899" s="118"/>
      <c r="V1899" s="118"/>
      <c r="W1899" s="118"/>
      <c r="X1899" s="118"/>
      <c r="Y1899" s="118"/>
      <c r="Z1899" s="118"/>
      <c r="AA1899" s="118"/>
      <c r="AB1899" s="118"/>
      <c r="AC1899" s="118"/>
      <c r="AD1899" s="118"/>
      <c r="AE1899" s="118"/>
      <c r="AF1899" s="118"/>
      <c r="AG1899" s="118"/>
      <c r="AH1899" s="118"/>
      <c r="AI1899" s="118"/>
      <c r="AJ1899" s="118"/>
      <c r="AK1899" s="118"/>
      <c r="AL1899" s="118"/>
      <c r="AM1899" s="118"/>
      <c r="AN1899" s="118"/>
      <c r="AO1899" s="118"/>
      <c r="AP1899" s="118"/>
    </row>
    <row r="1900" spans="4:42" ht="16.5" customHeight="1" x14ac:dyDescent="0.15">
      <c r="D1900" s="118"/>
      <c r="E1900" s="118"/>
      <c r="F1900" s="118"/>
      <c r="G1900" s="118"/>
      <c r="H1900" s="118"/>
      <c r="I1900" s="118"/>
      <c r="J1900" s="118"/>
      <c r="K1900" s="118"/>
      <c r="L1900" s="118"/>
      <c r="M1900" s="118"/>
      <c r="N1900" s="118"/>
      <c r="O1900" s="118"/>
      <c r="P1900" s="118"/>
      <c r="Q1900" s="118"/>
      <c r="R1900" s="118"/>
      <c r="S1900" s="118"/>
      <c r="T1900" s="118"/>
      <c r="U1900" s="118"/>
      <c r="V1900" s="118"/>
      <c r="W1900" s="118"/>
      <c r="X1900" s="118"/>
      <c r="Y1900" s="118"/>
      <c r="Z1900" s="118"/>
      <c r="AA1900" s="118"/>
      <c r="AB1900" s="118"/>
      <c r="AC1900" s="118"/>
      <c r="AD1900" s="118"/>
      <c r="AE1900" s="118"/>
      <c r="AF1900" s="118"/>
      <c r="AG1900" s="118"/>
      <c r="AH1900" s="118"/>
      <c r="AI1900" s="118"/>
      <c r="AJ1900" s="118"/>
      <c r="AK1900" s="118"/>
      <c r="AL1900" s="118"/>
      <c r="AM1900" s="118"/>
      <c r="AN1900" s="118"/>
      <c r="AO1900" s="118"/>
      <c r="AP1900" s="118"/>
    </row>
    <row r="1901" spans="4:42" ht="16.5" customHeight="1" x14ac:dyDescent="0.15">
      <c r="D1901" s="118"/>
      <c r="E1901" s="118"/>
      <c r="F1901" s="118"/>
      <c r="G1901" s="118"/>
      <c r="H1901" s="118"/>
      <c r="I1901" s="118"/>
      <c r="J1901" s="118"/>
      <c r="K1901" s="118"/>
      <c r="L1901" s="118"/>
      <c r="M1901" s="118"/>
      <c r="N1901" s="118"/>
      <c r="O1901" s="118"/>
      <c r="P1901" s="118"/>
      <c r="Q1901" s="118"/>
      <c r="R1901" s="118"/>
      <c r="S1901" s="118"/>
      <c r="T1901" s="118"/>
      <c r="U1901" s="118"/>
      <c r="V1901" s="118"/>
      <c r="W1901" s="118"/>
      <c r="X1901" s="118"/>
      <c r="Y1901" s="118"/>
      <c r="Z1901" s="118"/>
      <c r="AA1901" s="118"/>
      <c r="AB1901" s="118"/>
      <c r="AC1901" s="118"/>
      <c r="AD1901" s="118"/>
      <c r="AE1901" s="118"/>
      <c r="AF1901" s="118"/>
      <c r="AG1901" s="118"/>
      <c r="AH1901" s="118"/>
      <c r="AI1901" s="118"/>
      <c r="AJ1901" s="118"/>
      <c r="AK1901" s="118"/>
      <c r="AL1901" s="118"/>
      <c r="AM1901" s="118"/>
      <c r="AN1901" s="118"/>
      <c r="AO1901" s="118"/>
      <c r="AP1901" s="118"/>
    </row>
    <row r="1902" spans="4:42" ht="16.5" customHeight="1" x14ac:dyDescent="0.15">
      <c r="D1902" s="118"/>
      <c r="E1902" s="118"/>
      <c r="F1902" s="118"/>
      <c r="G1902" s="118"/>
      <c r="H1902" s="118"/>
      <c r="I1902" s="118"/>
      <c r="J1902" s="118"/>
      <c r="K1902" s="118"/>
      <c r="L1902" s="118"/>
      <c r="M1902" s="118"/>
      <c r="N1902" s="118"/>
      <c r="O1902" s="118"/>
      <c r="P1902" s="118"/>
      <c r="Q1902" s="118"/>
      <c r="R1902" s="118"/>
      <c r="S1902" s="118"/>
      <c r="T1902" s="118"/>
      <c r="U1902" s="118"/>
      <c r="V1902" s="118"/>
      <c r="W1902" s="118"/>
      <c r="X1902" s="118"/>
      <c r="Y1902" s="118"/>
      <c r="Z1902" s="118"/>
      <c r="AA1902" s="118"/>
      <c r="AB1902" s="118"/>
      <c r="AC1902" s="118"/>
      <c r="AD1902" s="118"/>
      <c r="AE1902" s="118"/>
      <c r="AF1902" s="118"/>
      <c r="AG1902" s="118"/>
      <c r="AH1902" s="118"/>
      <c r="AI1902" s="118"/>
      <c r="AJ1902" s="118"/>
      <c r="AK1902" s="118"/>
      <c r="AL1902" s="118"/>
      <c r="AM1902" s="118"/>
      <c r="AN1902" s="118"/>
      <c r="AO1902" s="118"/>
      <c r="AP1902" s="118"/>
    </row>
    <row r="1903" spans="4:42" ht="16.5" customHeight="1" x14ac:dyDescent="0.15">
      <c r="D1903" s="118"/>
      <c r="E1903" s="118"/>
      <c r="F1903" s="118"/>
      <c r="G1903" s="118"/>
      <c r="H1903" s="118"/>
      <c r="I1903" s="118"/>
      <c r="J1903" s="118"/>
      <c r="K1903" s="118"/>
      <c r="L1903" s="118"/>
      <c r="M1903" s="118"/>
      <c r="N1903" s="118"/>
      <c r="O1903" s="118"/>
      <c r="P1903" s="118"/>
      <c r="Q1903" s="118"/>
      <c r="R1903" s="118"/>
      <c r="S1903" s="118"/>
      <c r="T1903" s="118"/>
      <c r="U1903" s="118"/>
      <c r="V1903" s="118"/>
      <c r="W1903" s="118"/>
      <c r="X1903" s="118"/>
      <c r="Y1903" s="118"/>
      <c r="Z1903" s="118"/>
      <c r="AA1903" s="118"/>
      <c r="AB1903" s="118"/>
      <c r="AC1903" s="118"/>
      <c r="AD1903" s="118"/>
      <c r="AE1903" s="118"/>
      <c r="AF1903" s="118"/>
      <c r="AG1903" s="118"/>
      <c r="AH1903" s="118"/>
      <c r="AI1903" s="118"/>
      <c r="AJ1903" s="118"/>
      <c r="AK1903" s="118"/>
      <c r="AL1903" s="118"/>
      <c r="AM1903" s="118"/>
      <c r="AN1903" s="118"/>
      <c r="AO1903" s="118"/>
      <c r="AP1903" s="118"/>
    </row>
    <row r="1904" spans="4:42" ht="16.5" customHeight="1" x14ac:dyDescent="0.15">
      <c r="D1904" s="118"/>
      <c r="E1904" s="118"/>
      <c r="F1904" s="118"/>
      <c r="G1904" s="118"/>
      <c r="H1904" s="118"/>
      <c r="I1904" s="118"/>
      <c r="J1904" s="118"/>
      <c r="K1904" s="118"/>
      <c r="L1904" s="118"/>
      <c r="M1904" s="118"/>
      <c r="N1904" s="118"/>
      <c r="O1904" s="118"/>
      <c r="P1904" s="118"/>
      <c r="Q1904" s="118"/>
      <c r="R1904" s="118"/>
      <c r="S1904" s="118"/>
      <c r="T1904" s="118"/>
      <c r="U1904" s="118"/>
      <c r="V1904" s="118"/>
      <c r="W1904" s="118"/>
      <c r="X1904" s="118"/>
      <c r="Y1904" s="118"/>
      <c r="Z1904" s="118"/>
      <c r="AA1904" s="118"/>
      <c r="AB1904" s="118"/>
      <c r="AC1904" s="118"/>
      <c r="AD1904" s="118"/>
      <c r="AE1904" s="118"/>
      <c r="AF1904" s="118"/>
      <c r="AG1904" s="118"/>
      <c r="AH1904" s="118"/>
      <c r="AI1904" s="118"/>
      <c r="AJ1904" s="118"/>
      <c r="AK1904" s="118"/>
      <c r="AL1904" s="118"/>
      <c r="AM1904" s="118"/>
      <c r="AN1904" s="118"/>
      <c r="AO1904" s="118"/>
      <c r="AP1904" s="118"/>
    </row>
    <row r="1905" spans="4:42" ht="16.5" customHeight="1" x14ac:dyDescent="0.15">
      <c r="D1905" s="118"/>
      <c r="E1905" s="118"/>
      <c r="F1905" s="118"/>
      <c r="G1905" s="118"/>
      <c r="H1905" s="118"/>
      <c r="I1905" s="118"/>
      <c r="J1905" s="118"/>
      <c r="K1905" s="118"/>
      <c r="L1905" s="118"/>
      <c r="M1905" s="118"/>
      <c r="N1905" s="118"/>
      <c r="O1905" s="118"/>
      <c r="P1905" s="118"/>
      <c r="Q1905" s="118"/>
      <c r="R1905" s="118"/>
      <c r="S1905" s="118"/>
      <c r="T1905" s="118"/>
      <c r="U1905" s="118"/>
      <c r="V1905" s="118"/>
      <c r="W1905" s="118"/>
      <c r="X1905" s="118"/>
      <c r="Y1905" s="118"/>
      <c r="Z1905" s="118"/>
      <c r="AA1905" s="118"/>
      <c r="AB1905" s="118"/>
      <c r="AC1905" s="118"/>
      <c r="AD1905" s="118"/>
      <c r="AE1905" s="118"/>
      <c r="AF1905" s="118"/>
      <c r="AG1905" s="118"/>
      <c r="AH1905" s="118"/>
      <c r="AI1905" s="118"/>
      <c r="AJ1905" s="118"/>
      <c r="AK1905" s="118"/>
      <c r="AL1905" s="118"/>
      <c r="AM1905" s="118"/>
      <c r="AN1905" s="118"/>
      <c r="AO1905" s="118"/>
      <c r="AP1905" s="118"/>
    </row>
    <row r="1906" spans="4:42" ht="16.5" customHeight="1" x14ac:dyDescent="0.15">
      <c r="D1906" s="118"/>
      <c r="E1906" s="118"/>
      <c r="F1906" s="118"/>
      <c r="G1906" s="118"/>
      <c r="H1906" s="118"/>
      <c r="I1906" s="118"/>
      <c r="J1906" s="118"/>
      <c r="K1906" s="118"/>
      <c r="L1906" s="118"/>
      <c r="M1906" s="118"/>
      <c r="N1906" s="118"/>
      <c r="O1906" s="118"/>
      <c r="P1906" s="118"/>
      <c r="Q1906" s="118"/>
      <c r="R1906" s="118"/>
      <c r="S1906" s="118"/>
      <c r="T1906" s="118"/>
      <c r="U1906" s="118"/>
      <c r="V1906" s="118"/>
      <c r="W1906" s="118"/>
      <c r="X1906" s="118"/>
      <c r="Y1906" s="118"/>
      <c r="Z1906" s="118"/>
      <c r="AA1906" s="118"/>
      <c r="AB1906" s="118"/>
      <c r="AC1906" s="118"/>
      <c r="AD1906" s="118"/>
      <c r="AE1906" s="118"/>
      <c r="AF1906" s="118"/>
      <c r="AG1906" s="118"/>
      <c r="AH1906" s="118"/>
      <c r="AI1906" s="118"/>
      <c r="AJ1906" s="118"/>
      <c r="AK1906" s="118"/>
      <c r="AL1906" s="118"/>
      <c r="AM1906" s="118"/>
      <c r="AN1906" s="118"/>
      <c r="AO1906" s="118"/>
      <c r="AP1906" s="118"/>
    </row>
    <row r="1907" spans="4:42" ht="16.5" customHeight="1" x14ac:dyDescent="0.15">
      <c r="D1907" s="118"/>
      <c r="E1907" s="118"/>
      <c r="F1907" s="118"/>
      <c r="G1907" s="118"/>
      <c r="H1907" s="118"/>
      <c r="I1907" s="118"/>
      <c r="J1907" s="118"/>
      <c r="K1907" s="118"/>
      <c r="L1907" s="118"/>
      <c r="M1907" s="118"/>
      <c r="N1907" s="118"/>
      <c r="O1907" s="118"/>
      <c r="P1907" s="118"/>
      <c r="Q1907" s="118"/>
      <c r="R1907" s="118"/>
      <c r="S1907" s="118"/>
      <c r="T1907" s="118"/>
      <c r="U1907" s="118"/>
      <c r="V1907" s="118"/>
      <c r="W1907" s="118"/>
      <c r="X1907" s="118"/>
      <c r="Y1907" s="118"/>
      <c r="Z1907" s="118"/>
      <c r="AA1907" s="118"/>
      <c r="AB1907" s="118"/>
      <c r="AC1907" s="118"/>
      <c r="AD1907" s="118"/>
      <c r="AE1907" s="118"/>
      <c r="AF1907" s="118"/>
      <c r="AG1907" s="118"/>
      <c r="AH1907" s="118"/>
      <c r="AI1907" s="118"/>
      <c r="AJ1907" s="118"/>
      <c r="AK1907" s="118"/>
      <c r="AL1907" s="118"/>
      <c r="AM1907" s="118"/>
      <c r="AN1907" s="118"/>
      <c r="AO1907" s="118"/>
      <c r="AP1907" s="118"/>
    </row>
    <row r="1908" spans="4:42" ht="16.5" customHeight="1" x14ac:dyDescent="0.15">
      <c r="D1908" s="118"/>
      <c r="E1908" s="118"/>
      <c r="F1908" s="118"/>
      <c r="G1908" s="118"/>
      <c r="H1908" s="118"/>
      <c r="I1908" s="118"/>
      <c r="J1908" s="118"/>
      <c r="K1908" s="118"/>
      <c r="L1908" s="118"/>
      <c r="M1908" s="118"/>
      <c r="N1908" s="118"/>
      <c r="O1908" s="118"/>
      <c r="P1908" s="118"/>
      <c r="Q1908" s="118"/>
      <c r="R1908" s="118"/>
      <c r="S1908" s="118"/>
      <c r="T1908" s="118"/>
      <c r="U1908" s="118"/>
      <c r="V1908" s="118"/>
      <c r="W1908" s="118"/>
      <c r="X1908" s="118"/>
      <c r="Y1908" s="118"/>
      <c r="Z1908" s="118"/>
      <c r="AA1908" s="118"/>
      <c r="AB1908" s="118"/>
      <c r="AC1908" s="118"/>
      <c r="AD1908" s="118"/>
      <c r="AE1908" s="118"/>
      <c r="AF1908" s="118"/>
      <c r="AG1908" s="118"/>
      <c r="AH1908" s="118"/>
      <c r="AI1908" s="118"/>
      <c r="AJ1908" s="118"/>
      <c r="AK1908" s="118"/>
      <c r="AL1908" s="118"/>
      <c r="AM1908" s="118"/>
      <c r="AN1908" s="118"/>
      <c r="AO1908" s="118"/>
      <c r="AP1908" s="118"/>
    </row>
    <row r="1909" spans="4:42" ht="16.5" customHeight="1" x14ac:dyDescent="0.15">
      <c r="D1909" s="118"/>
      <c r="E1909" s="118"/>
      <c r="F1909" s="118"/>
      <c r="G1909" s="118"/>
      <c r="H1909" s="118"/>
      <c r="I1909" s="118"/>
      <c r="J1909" s="118"/>
      <c r="K1909" s="118"/>
      <c r="L1909" s="118"/>
      <c r="M1909" s="118"/>
      <c r="N1909" s="118"/>
      <c r="O1909" s="118"/>
      <c r="P1909" s="118"/>
      <c r="Q1909" s="118"/>
      <c r="R1909" s="118"/>
      <c r="S1909" s="118"/>
      <c r="T1909" s="118"/>
      <c r="U1909" s="118"/>
      <c r="V1909" s="118"/>
      <c r="W1909" s="118"/>
      <c r="X1909" s="118"/>
      <c r="Y1909" s="118"/>
      <c r="Z1909" s="118"/>
      <c r="AA1909" s="118"/>
      <c r="AB1909" s="118"/>
      <c r="AC1909" s="118"/>
      <c r="AD1909" s="118"/>
      <c r="AE1909" s="118"/>
      <c r="AF1909" s="118"/>
      <c r="AG1909" s="118"/>
      <c r="AH1909" s="118"/>
      <c r="AI1909" s="118"/>
      <c r="AJ1909" s="118"/>
      <c r="AK1909" s="118"/>
      <c r="AL1909" s="118"/>
      <c r="AM1909" s="118"/>
      <c r="AN1909" s="118"/>
      <c r="AO1909" s="118"/>
      <c r="AP1909" s="118"/>
    </row>
    <row r="1910" spans="4:42" ht="16.5" customHeight="1" x14ac:dyDescent="0.15">
      <c r="D1910" s="118"/>
      <c r="E1910" s="118"/>
      <c r="F1910" s="118"/>
      <c r="G1910" s="118"/>
      <c r="H1910" s="118"/>
      <c r="I1910" s="118"/>
      <c r="J1910" s="118"/>
      <c r="K1910" s="118"/>
      <c r="L1910" s="118"/>
      <c r="M1910" s="118"/>
      <c r="N1910" s="118"/>
      <c r="O1910" s="118"/>
      <c r="P1910" s="118"/>
      <c r="Q1910" s="118"/>
      <c r="R1910" s="118"/>
      <c r="S1910" s="118"/>
      <c r="T1910" s="118"/>
      <c r="U1910" s="118"/>
      <c r="V1910" s="118"/>
      <c r="W1910" s="118"/>
      <c r="X1910" s="118"/>
      <c r="Y1910" s="118"/>
      <c r="Z1910" s="118"/>
      <c r="AA1910" s="118"/>
      <c r="AB1910" s="118"/>
      <c r="AC1910" s="118"/>
      <c r="AD1910" s="118"/>
      <c r="AE1910" s="118"/>
      <c r="AF1910" s="118"/>
      <c r="AG1910" s="118"/>
      <c r="AH1910" s="118"/>
      <c r="AI1910" s="118"/>
      <c r="AJ1910" s="118"/>
      <c r="AK1910" s="118"/>
      <c r="AL1910" s="118"/>
      <c r="AM1910" s="118"/>
      <c r="AN1910" s="118"/>
      <c r="AO1910" s="118"/>
      <c r="AP1910" s="118"/>
    </row>
    <row r="1911" spans="4:42" ht="16.5" customHeight="1" x14ac:dyDescent="0.15">
      <c r="D1911" s="118"/>
      <c r="E1911" s="118"/>
      <c r="F1911" s="118"/>
      <c r="G1911" s="118"/>
      <c r="H1911" s="118"/>
      <c r="I1911" s="118"/>
      <c r="J1911" s="118"/>
      <c r="K1911" s="118"/>
      <c r="L1911" s="118"/>
      <c r="M1911" s="118"/>
      <c r="N1911" s="118"/>
      <c r="O1911" s="118"/>
      <c r="P1911" s="118"/>
      <c r="Q1911" s="118"/>
      <c r="R1911" s="118"/>
      <c r="S1911" s="118"/>
      <c r="T1911" s="118"/>
      <c r="U1911" s="118"/>
      <c r="V1911" s="118"/>
      <c r="W1911" s="118"/>
      <c r="X1911" s="118"/>
      <c r="Y1911" s="118"/>
      <c r="Z1911" s="118"/>
      <c r="AA1911" s="118"/>
      <c r="AB1911" s="118"/>
      <c r="AC1911" s="118"/>
      <c r="AD1911" s="118"/>
      <c r="AE1911" s="118"/>
      <c r="AF1911" s="118"/>
      <c r="AG1911" s="118"/>
      <c r="AH1911" s="118"/>
      <c r="AI1911" s="118"/>
      <c r="AJ1911" s="118"/>
      <c r="AK1911" s="118"/>
      <c r="AL1911" s="118"/>
      <c r="AM1911" s="118"/>
      <c r="AN1911" s="118"/>
      <c r="AO1911" s="118"/>
      <c r="AP1911" s="118"/>
    </row>
    <row r="1912" spans="4:42" ht="16.5" customHeight="1" x14ac:dyDescent="0.15">
      <c r="D1912" s="118"/>
      <c r="E1912" s="118"/>
      <c r="F1912" s="118"/>
      <c r="G1912" s="118"/>
      <c r="H1912" s="118"/>
      <c r="I1912" s="118"/>
      <c r="J1912" s="118"/>
      <c r="K1912" s="118"/>
      <c r="L1912" s="118"/>
      <c r="M1912" s="118"/>
      <c r="N1912" s="118"/>
      <c r="O1912" s="118"/>
      <c r="P1912" s="118"/>
      <c r="Q1912" s="118"/>
      <c r="R1912" s="118"/>
      <c r="S1912" s="118"/>
      <c r="T1912" s="118"/>
      <c r="U1912" s="118"/>
      <c r="V1912" s="118"/>
      <c r="W1912" s="118"/>
      <c r="X1912" s="118"/>
      <c r="Y1912" s="118"/>
      <c r="Z1912" s="118"/>
      <c r="AA1912" s="118"/>
      <c r="AB1912" s="118"/>
      <c r="AC1912" s="118"/>
      <c r="AD1912" s="118"/>
      <c r="AE1912" s="118"/>
      <c r="AF1912" s="118"/>
      <c r="AG1912" s="118"/>
      <c r="AH1912" s="118"/>
      <c r="AI1912" s="118"/>
      <c r="AJ1912" s="118"/>
      <c r="AK1912" s="118"/>
      <c r="AL1912" s="118"/>
      <c r="AM1912" s="118"/>
      <c r="AN1912" s="118"/>
      <c r="AO1912" s="118"/>
      <c r="AP1912" s="118"/>
    </row>
    <row r="1913" spans="4:42" ht="16.5" customHeight="1" x14ac:dyDescent="0.15">
      <c r="D1913" s="118"/>
      <c r="E1913" s="118"/>
      <c r="F1913" s="118"/>
      <c r="G1913" s="118"/>
      <c r="H1913" s="118"/>
      <c r="I1913" s="118"/>
      <c r="J1913" s="118"/>
      <c r="K1913" s="118"/>
      <c r="L1913" s="118"/>
      <c r="M1913" s="118"/>
      <c r="N1913" s="118"/>
      <c r="O1913" s="118"/>
      <c r="P1913" s="118"/>
      <c r="Q1913" s="118"/>
      <c r="R1913" s="118"/>
      <c r="S1913" s="118"/>
      <c r="T1913" s="118"/>
      <c r="U1913" s="118"/>
      <c r="V1913" s="118"/>
      <c r="W1913" s="118"/>
      <c r="X1913" s="118"/>
      <c r="Y1913" s="118"/>
      <c r="Z1913" s="118"/>
      <c r="AA1913" s="118"/>
      <c r="AB1913" s="118"/>
      <c r="AC1913" s="118"/>
      <c r="AD1913" s="118"/>
      <c r="AE1913" s="118"/>
      <c r="AF1913" s="118"/>
      <c r="AG1913" s="118"/>
      <c r="AH1913" s="118"/>
      <c r="AI1913" s="118"/>
      <c r="AJ1913" s="118"/>
      <c r="AK1913" s="118"/>
      <c r="AL1913" s="118"/>
      <c r="AM1913" s="118"/>
      <c r="AN1913" s="118"/>
      <c r="AO1913" s="118"/>
      <c r="AP1913" s="118"/>
    </row>
    <row r="1914" spans="4:42" ht="16.5" customHeight="1" x14ac:dyDescent="0.15">
      <c r="D1914" s="118"/>
      <c r="E1914" s="118"/>
      <c r="F1914" s="118"/>
      <c r="G1914" s="118"/>
      <c r="H1914" s="118"/>
      <c r="I1914" s="118"/>
      <c r="J1914" s="118"/>
      <c r="K1914" s="118"/>
      <c r="L1914" s="118"/>
      <c r="M1914" s="118"/>
      <c r="N1914" s="118"/>
      <c r="O1914" s="118"/>
      <c r="P1914" s="118"/>
      <c r="Q1914" s="118"/>
      <c r="R1914" s="118"/>
      <c r="S1914" s="118"/>
      <c r="T1914" s="118"/>
      <c r="U1914" s="118"/>
      <c r="V1914" s="118"/>
      <c r="W1914" s="118"/>
      <c r="X1914" s="118"/>
      <c r="Y1914" s="118"/>
      <c r="Z1914" s="118"/>
      <c r="AA1914" s="118"/>
      <c r="AB1914" s="118"/>
      <c r="AC1914" s="118"/>
      <c r="AD1914" s="118"/>
      <c r="AE1914" s="118"/>
      <c r="AF1914" s="118"/>
      <c r="AG1914" s="118"/>
      <c r="AH1914" s="118"/>
      <c r="AI1914" s="118"/>
      <c r="AJ1914" s="118"/>
      <c r="AK1914" s="118"/>
      <c r="AL1914" s="118"/>
      <c r="AM1914" s="118"/>
      <c r="AN1914" s="118"/>
      <c r="AO1914" s="118"/>
      <c r="AP1914" s="118"/>
    </row>
    <row r="1915" spans="4:42" ht="16.5" customHeight="1" x14ac:dyDescent="0.15">
      <c r="D1915" s="118"/>
      <c r="E1915" s="118"/>
      <c r="F1915" s="118"/>
      <c r="G1915" s="118"/>
      <c r="H1915" s="118"/>
      <c r="I1915" s="118"/>
      <c r="J1915" s="118"/>
      <c r="K1915" s="118"/>
      <c r="L1915" s="118"/>
      <c r="M1915" s="118"/>
      <c r="N1915" s="118"/>
      <c r="O1915" s="118"/>
      <c r="P1915" s="118"/>
      <c r="Q1915" s="118"/>
      <c r="R1915" s="118"/>
      <c r="S1915" s="118"/>
      <c r="T1915" s="118"/>
      <c r="U1915" s="118"/>
      <c r="V1915" s="118"/>
      <c r="W1915" s="118"/>
      <c r="X1915" s="118"/>
      <c r="Y1915" s="118"/>
      <c r="Z1915" s="118"/>
      <c r="AA1915" s="118"/>
      <c r="AB1915" s="118"/>
      <c r="AC1915" s="118"/>
      <c r="AD1915" s="118"/>
      <c r="AE1915" s="118"/>
      <c r="AF1915" s="118"/>
      <c r="AG1915" s="118"/>
      <c r="AH1915" s="118"/>
      <c r="AI1915" s="118"/>
      <c r="AJ1915" s="118"/>
      <c r="AK1915" s="118"/>
      <c r="AL1915" s="118"/>
      <c r="AM1915" s="118"/>
      <c r="AN1915" s="118"/>
      <c r="AO1915" s="118"/>
      <c r="AP1915" s="118"/>
    </row>
    <row r="1916" spans="4:42" ht="16.5" customHeight="1" x14ac:dyDescent="0.15">
      <c r="D1916" s="118"/>
      <c r="E1916" s="118"/>
      <c r="F1916" s="118"/>
      <c r="G1916" s="118"/>
      <c r="H1916" s="118"/>
      <c r="I1916" s="118"/>
      <c r="J1916" s="118"/>
      <c r="K1916" s="118"/>
      <c r="L1916" s="118"/>
      <c r="M1916" s="118"/>
      <c r="N1916" s="118"/>
      <c r="O1916" s="118"/>
      <c r="P1916" s="118"/>
      <c r="Q1916" s="118"/>
      <c r="R1916" s="118"/>
      <c r="S1916" s="118"/>
      <c r="T1916" s="118"/>
      <c r="U1916" s="118"/>
      <c r="V1916" s="118"/>
      <c r="W1916" s="118"/>
      <c r="X1916" s="118"/>
      <c r="Y1916" s="118"/>
      <c r="Z1916" s="118"/>
      <c r="AA1916" s="118"/>
      <c r="AB1916" s="118"/>
      <c r="AC1916" s="118"/>
      <c r="AD1916" s="118"/>
      <c r="AE1916" s="118"/>
      <c r="AF1916" s="118"/>
      <c r="AG1916" s="118"/>
      <c r="AH1916" s="118"/>
      <c r="AI1916" s="118"/>
      <c r="AJ1916" s="118"/>
      <c r="AK1916" s="118"/>
      <c r="AL1916" s="118"/>
      <c r="AM1916" s="118"/>
      <c r="AN1916" s="118"/>
      <c r="AO1916" s="118"/>
      <c r="AP1916" s="118"/>
    </row>
    <row r="1917" spans="4:42" ht="16.5" customHeight="1" x14ac:dyDescent="0.15">
      <c r="D1917" s="118"/>
      <c r="E1917" s="118"/>
      <c r="F1917" s="118"/>
      <c r="G1917" s="118"/>
      <c r="H1917" s="118"/>
      <c r="I1917" s="118"/>
      <c r="J1917" s="118"/>
      <c r="K1917" s="118"/>
      <c r="L1917" s="118"/>
      <c r="M1917" s="118"/>
      <c r="N1917" s="118"/>
      <c r="O1917" s="118"/>
      <c r="P1917" s="118"/>
      <c r="Q1917" s="118"/>
      <c r="R1917" s="118"/>
      <c r="S1917" s="118"/>
      <c r="T1917" s="118"/>
      <c r="U1917" s="118"/>
      <c r="V1917" s="118"/>
      <c r="W1917" s="118"/>
      <c r="X1917" s="118"/>
      <c r="Y1917" s="118"/>
      <c r="Z1917" s="118"/>
      <c r="AA1917" s="118"/>
      <c r="AB1917" s="118"/>
      <c r="AC1917" s="118"/>
      <c r="AD1917" s="118"/>
      <c r="AE1917" s="118"/>
      <c r="AF1917" s="118"/>
      <c r="AG1917" s="118"/>
      <c r="AH1917" s="118"/>
      <c r="AI1917" s="118"/>
      <c r="AJ1917" s="118"/>
      <c r="AK1917" s="118"/>
      <c r="AL1917" s="118"/>
      <c r="AM1917" s="118"/>
      <c r="AN1917" s="118"/>
      <c r="AO1917" s="118"/>
      <c r="AP1917" s="118"/>
    </row>
    <row r="1918" spans="4:42" ht="16.5" customHeight="1" x14ac:dyDescent="0.15">
      <c r="D1918" s="118"/>
      <c r="E1918" s="118"/>
      <c r="F1918" s="118"/>
      <c r="G1918" s="118"/>
      <c r="H1918" s="118"/>
      <c r="I1918" s="118"/>
      <c r="J1918" s="118"/>
      <c r="K1918" s="118"/>
      <c r="L1918" s="118"/>
      <c r="M1918" s="118"/>
      <c r="N1918" s="118"/>
      <c r="O1918" s="118"/>
      <c r="P1918" s="118"/>
      <c r="Q1918" s="118"/>
      <c r="R1918" s="118"/>
      <c r="S1918" s="118"/>
      <c r="T1918" s="118"/>
      <c r="U1918" s="118"/>
      <c r="V1918" s="118"/>
      <c r="W1918" s="118"/>
      <c r="X1918" s="118"/>
      <c r="Y1918" s="118"/>
      <c r="Z1918" s="118"/>
      <c r="AA1918" s="118"/>
      <c r="AB1918" s="118"/>
      <c r="AC1918" s="118"/>
      <c r="AD1918" s="118"/>
      <c r="AE1918" s="118"/>
      <c r="AF1918" s="118"/>
      <c r="AG1918" s="118"/>
      <c r="AH1918" s="118"/>
      <c r="AI1918" s="118"/>
      <c r="AJ1918" s="118"/>
      <c r="AK1918" s="118"/>
      <c r="AL1918" s="118"/>
      <c r="AM1918" s="118"/>
      <c r="AN1918" s="118"/>
      <c r="AO1918" s="118"/>
      <c r="AP1918" s="118"/>
    </row>
    <row r="1919" spans="4:42" ht="16.5" customHeight="1" x14ac:dyDescent="0.15">
      <c r="D1919" s="118"/>
      <c r="E1919" s="118"/>
      <c r="F1919" s="118"/>
      <c r="G1919" s="118"/>
      <c r="H1919" s="118"/>
      <c r="I1919" s="118"/>
      <c r="J1919" s="118"/>
      <c r="K1919" s="118"/>
      <c r="L1919" s="118"/>
      <c r="M1919" s="118"/>
      <c r="N1919" s="118"/>
      <c r="O1919" s="118"/>
      <c r="P1919" s="118"/>
      <c r="Q1919" s="118"/>
      <c r="R1919" s="118"/>
      <c r="S1919" s="118"/>
      <c r="T1919" s="118"/>
      <c r="U1919" s="118"/>
      <c r="V1919" s="118"/>
      <c r="W1919" s="118"/>
      <c r="X1919" s="118"/>
      <c r="Y1919" s="118"/>
      <c r="Z1919" s="118"/>
      <c r="AA1919" s="118"/>
      <c r="AB1919" s="118"/>
      <c r="AC1919" s="118"/>
      <c r="AD1919" s="118"/>
      <c r="AE1919" s="118"/>
      <c r="AF1919" s="118"/>
      <c r="AG1919" s="118"/>
      <c r="AH1919" s="118"/>
      <c r="AI1919" s="118"/>
      <c r="AJ1919" s="118"/>
      <c r="AK1919" s="118"/>
      <c r="AL1919" s="118"/>
      <c r="AM1919" s="118"/>
      <c r="AN1919" s="118"/>
      <c r="AO1919" s="118"/>
      <c r="AP1919" s="118"/>
    </row>
    <row r="1920" spans="4:42" ht="16.5" customHeight="1" x14ac:dyDescent="0.15">
      <c r="D1920" s="118"/>
      <c r="E1920" s="118"/>
      <c r="F1920" s="118"/>
      <c r="G1920" s="118"/>
      <c r="H1920" s="118"/>
      <c r="I1920" s="118"/>
      <c r="J1920" s="118"/>
      <c r="K1920" s="118"/>
      <c r="L1920" s="118"/>
      <c r="M1920" s="118"/>
      <c r="N1920" s="118"/>
      <c r="O1920" s="118"/>
      <c r="P1920" s="118"/>
      <c r="Q1920" s="118"/>
      <c r="R1920" s="118"/>
      <c r="S1920" s="118"/>
      <c r="T1920" s="118"/>
      <c r="U1920" s="118"/>
      <c r="V1920" s="118"/>
      <c r="W1920" s="118"/>
      <c r="X1920" s="118"/>
      <c r="Y1920" s="118"/>
      <c r="Z1920" s="118"/>
      <c r="AA1920" s="118"/>
      <c r="AB1920" s="118"/>
      <c r="AC1920" s="118"/>
      <c r="AD1920" s="118"/>
      <c r="AE1920" s="118"/>
      <c r="AF1920" s="118"/>
      <c r="AG1920" s="118"/>
      <c r="AH1920" s="118"/>
      <c r="AI1920" s="118"/>
      <c r="AJ1920" s="118"/>
      <c r="AK1920" s="118"/>
      <c r="AL1920" s="118"/>
      <c r="AM1920" s="118"/>
      <c r="AN1920" s="118"/>
      <c r="AO1920" s="118"/>
      <c r="AP1920" s="118"/>
    </row>
    <row r="1921" spans="4:42" ht="16.5" customHeight="1" x14ac:dyDescent="0.15">
      <c r="D1921" s="118"/>
      <c r="E1921" s="118"/>
      <c r="F1921" s="118"/>
      <c r="G1921" s="118"/>
      <c r="H1921" s="118"/>
      <c r="I1921" s="118"/>
      <c r="J1921" s="118"/>
      <c r="K1921" s="118"/>
      <c r="L1921" s="118"/>
      <c r="M1921" s="118"/>
      <c r="N1921" s="118"/>
      <c r="O1921" s="118"/>
      <c r="P1921" s="118"/>
      <c r="Q1921" s="118"/>
      <c r="R1921" s="118"/>
      <c r="S1921" s="118"/>
      <c r="T1921" s="118"/>
      <c r="U1921" s="118"/>
      <c r="V1921" s="118"/>
      <c r="W1921" s="118"/>
      <c r="X1921" s="118"/>
      <c r="Y1921" s="118"/>
      <c r="Z1921" s="118"/>
      <c r="AA1921" s="118"/>
      <c r="AB1921" s="118"/>
      <c r="AC1921" s="118"/>
      <c r="AD1921" s="118"/>
      <c r="AE1921" s="118"/>
      <c r="AF1921" s="118"/>
      <c r="AG1921" s="118"/>
      <c r="AH1921" s="118"/>
      <c r="AI1921" s="118"/>
      <c r="AJ1921" s="118"/>
      <c r="AK1921" s="118"/>
      <c r="AL1921" s="118"/>
      <c r="AM1921" s="118"/>
      <c r="AN1921" s="118"/>
      <c r="AO1921" s="118"/>
      <c r="AP1921" s="118"/>
    </row>
    <row r="1922" spans="4:42" ht="16.5" customHeight="1" x14ac:dyDescent="0.15">
      <c r="D1922" s="118"/>
      <c r="E1922" s="118"/>
      <c r="F1922" s="118"/>
      <c r="G1922" s="118"/>
      <c r="H1922" s="118"/>
      <c r="I1922" s="118"/>
      <c r="J1922" s="118"/>
      <c r="K1922" s="118"/>
      <c r="L1922" s="118"/>
      <c r="M1922" s="118"/>
      <c r="N1922" s="118"/>
      <c r="O1922" s="118"/>
      <c r="P1922" s="118"/>
      <c r="Q1922" s="118"/>
      <c r="R1922" s="118"/>
      <c r="S1922" s="118"/>
      <c r="T1922" s="118"/>
      <c r="U1922" s="118"/>
      <c r="V1922" s="118"/>
      <c r="W1922" s="118"/>
      <c r="X1922" s="118"/>
      <c r="Y1922" s="118"/>
      <c r="Z1922" s="118"/>
      <c r="AA1922" s="118"/>
      <c r="AB1922" s="118"/>
      <c r="AC1922" s="118"/>
      <c r="AD1922" s="118"/>
      <c r="AE1922" s="118"/>
      <c r="AF1922" s="118"/>
      <c r="AG1922" s="118"/>
      <c r="AH1922" s="118"/>
      <c r="AI1922" s="118"/>
      <c r="AJ1922" s="118"/>
      <c r="AK1922" s="118"/>
      <c r="AL1922" s="118"/>
      <c r="AM1922" s="118"/>
      <c r="AN1922" s="118"/>
      <c r="AO1922" s="118"/>
      <c r="AP1922" s="118"/>
    </row>
    <row r="1923" spans="4:42" ht="16.5" customHeight="1" x14ac:dyDescent="0.15">
      <c r="D1923" s="118"/>
      <c r="E1923" s="118"/>
      <c r="F1923" s="118"/>
      <c r="G1923" s="118"/>
      <c r="H1923" s="118"/>
      <c r="I1923" s="118"/>
      <c r="J1923" s="118"/>
      <c r="K1923" s="118"/>
      <c r="L1923" s="118"/>
      <c r="M1923" s="118"/>
      <c r="N1923" s="118"/>
      <c r="O1923" s="118"/>
      <c r="P1923" s="118"/>
      <c r="Q1923" s="118"/>
      <c r="R1923" s="118"/>
      <c r="S1923" s="118"/>
      <c r="T1923" s="118"/>
      <c r="U1923" s="118"/>
      <c r="V1923" s="118"/>
      <c r="W1923" s="118"/>
      <c r="X1923" s="118"/>
      <c r="Y1923" s="118"/>
      <c r="Z1923" s="118"/>
      <c r="AA1923" s="118"/>
      <c r="AB1923" s="118"/>
      <c r="AC1923" s="118"/>
      <c r="AD1923" s="118"/>
      <c r="AE1923" s="118"/>
      <c r="AF1923" s="118"/>
      <c r="AG1923" s="118"/>
      <c r="AH1923" s="118"/>
      <c r="AI1923" s="118"/>
      <c r="AJ1923" s="118"/>
      <c r="AK1923" s="118"/>
      <c r="AL1923" s="118"/>
      <c r="AM1923" s="118"/>
      <c r="AN1923" s="118"/>
      <c r="AO1923" s="118"/>
      <c r="AP1923" s="118"/>
    </row>
    <row r="1924" spans="4:42" ht="16.5" customHeight="1" x14ac:dyDescent="0.15">
      <c r="D1924" s="118"/>
      <c r="E1924" s="118"/>
      <c r="F1924" s="118"/>
      <c r="G1924" s="118"/>
      <c r="H1924" s="118"/>
      <c r="I1924" s="118"/>
      <c r="J1924" s="118"/>
      <c r="K1924" s="118"/>
      <c r="L1924" s="118"/>
      <c r="M1924" s="118"/>
      <c r="N1924" s="118"/>
      <c r="O1924" s="118"/>
      <c r="P1924" s="118"/>
      <c r="Q1924" s="118"/>
      <c r="R1924" s="118"/>
      <c r="S1924" s="118"/>
      <c r="T1924" s="118"/>
      <c r="U1924" s="118"/>
      <c r="V1924" s="118"/>
      <c r="W1924" s="118"/>
      <c r="X1924" s="118"/>
      <c r="Y1924" s="118"/>
      <c r="Z1924" s="118"/>
      <c r="AA1924" s="118"/>
      <c r="AB1924" s="118"/>
      <c r="AC1924" s="118"/>
      <c r="AD1924" s="118"/>
      <c r="AE1924" s="118"/>
      <c r="AF1924" s="118"/>
      <c r="AG1924" s="118"/>
      <c r="AH1924" s="118"/>
      <c r="AI1924" s="118"/>
      <c r="AJ1924" s="118"/>
      <c r="AK1924" s="118"/>
      <c r="AL1924" s="118"/>
      <c r="AM1924" s="118"/>
      <c r="AN1924" s="118"/>
      <c r="AO1924" s="118"/>
      <c r="AP1924" s="118"/>
    </row>
    <row r="1925" spans="4:42" ht="16.5" customHeight="1" x14ac:dyDescent="0.15">
      <c r="D1925" s="118"/>
      <c r="E1925" s="118"/>
      <c r="F1925" s="118"/>
      <c r="G1925" s="118"/>
      <c r="H1925" s="118"/>
      <c r="I1925" s="118"/>
      <c r="J1925" s="118"/>
      <c r="K1925" s="118"/>
      <c r="L1925" s="118"/>
      <c r="M1925" s="118"/>
      <c r="N1925" s="118"/>
      <c r="O1925" s="118"/>
      <c r="P1925" s="118"/>
      <c r="Q1925" s="118"/>
      <c r="R1925" s="118"/>
      <c r="S1925" s="118"/>
      <c r="T1925" s="118"/>
      <c r="U1925" s="118"/>
      <c r="V1925" s="118"/>
      <c r="W1925" s="118"/>
      <c r="X1925" s="118"/>
      <c r="Y1925" s="118"/>
      <c r="Z1925" s="118"/>
      <c r="AA1925" s="118"/>
      <c r="AB1925" s="118"/>
      <c r="AC1925" s="118"/>
      <c r="AD1925" s="118"/>
      <c r="AE1925" s="118"/>
      <c r="AF1925" s="118"/>
      <c r="AG1925" s="118"/>
      <c r="AH1925" s="118"/>
      <c r="AI1925" s="118"/>
      <c r="AJ1925" s="118"/>
      <c r="AK1925" s="118"/>
      <c r="AL1925" s="118"/>
      <c r="AM1925" s="118"/>
      <c r="AN1925" s="118"/>
      <c r="AO1925" s="118"/>
      <c r="AP1925" s="118"/>
    </row>
    <row r="1926" spans="4:42" ht="16.5" customHeight="1" x14ac:dyDescent="0.15">
      <c r="D1926" s="118"/>
      <c r="E1926" s="118"/>
      <c r="F1926" s="118"/>
      <c r="G1926" s="118"/>
      <c r="H1926" s="118"/>
      <c r="I1926" s="118"/>
      <c r="J1926" s="118"/>
      <c r="K1926" s="118"/>
      <c r="L1926" s="118"/>
      <c r="M1926" s="118"/>
      <c r="N1926" s="118"/>
      <c r="O1926" s="118"/>
      <c r="P1926" s="118"/>
      <c r="Q1926" s="118"/>
      <c r="R1926" s="118"/>
      <c r="S1926" s="118"/>
      <c r="T1926" s="118"/>
      <c r="U1926" s="118"/>
      <c r="V1926" s="118"/>
      <c r="W1926" s="118"/>
      <c r="X1926" s="118"/>
      <c r="Y1926" s="118"/>
      <c r="Z1926" s="118"/>
      <c r="AA1926" s="118"/>
      <c r="AB1926" s="118"/>
      <c r="AC1926" s="118"/>
      <c r="AD1926" s="118"/>
      <c r="AE1926" s="118"/>
      <c r="AF1926" s="118"/>
      <c r="AG1926" s="118"/>
      <c r="AH1926" s="118"/>
      <c r="AI1926" s="118"/>
      <c r="AJ1926" s="118"/>
      <c r="AK1926" s="118"/>
      <c r="AL1926" s="118"/>
      <c r="AM1926" s="118"/>
      <c r="AN1926" s="118"/>
      <c r="AO1926" s="118"/>
      <c r="AP1926" s="118"/>
    </row>
    <row r="1927" spans="4:42" ht="16.5" customHeight="1" x14ac:dyDescent="0.15">
      <c r="D1927" s="118"/>
      <c r="E1927" s="118"/>
      <c r="F1927" s="118"/>
      <c r="G1927" s="118"/>
      <c r="H1927" s="118"/>
      <c r="I1927" s="118"/>
      <c r="J1927" s="118"/>
      <c r="K1927" s="118"/>
      <c r="L1927" s="118"/>
      <c r="M1927" s="118"/>
      <c r="N1927" s="118"/>
      <c r="O1927" s="118"/>
      <c r="P1927" s="118"/>
      <c r="Q1927" s="118"/>
      <c r="R1927" s="118"/>
      <c r="S1927" s="118"/>
      <c r="T1927" s="118"/>
      <c r="U1927" s="118"/>
      <c r="V1927" s="118"/>
      <c r="W1927" s="118"/>
      <c r="X1927" s="118"/>
      <c r="Y1927" s="118"/>
      <c r="Z1927" s="118"/>
      <c r="AA1927" s="118"/>
      <c r="AB1927" s="118"/>
      <c r="AC1927" s="118"/>
      <c r="AD1927" s="118"/>
      <c r="AE1927" s="118"/>
      <c r="AF1927" s="118"/>
      <c r="AG1927" s="118"/>
      <c r="AH1927" s="118"/>
      <c r="AI1927" s="118"/>
      <c r="AJ1927" s="118"/>
      <c r="AK1927" s="118"/>
      <c r="AL1927" s="118"/>
      <c r="AM1927" s="118"/>
      <c r="AN1927" s="118"/>
      <c r="AO1927" s="118"/>
      <c r="AP1927" s="118"/>
    </row>
    <row r="1928" spans="4:42" ht="16.5" customHeight="1" x14ac:dyDescent="0.15">
      <c r="D1928" s="118"/>
      <c r="E1928" s="118"/>
      <c r="F1928" s="118"/>
      <c r="G1928" s="118"/>
      <c r="H1928" s="118"/>
      <c r="I1928" s="118"/>
      <c r="J1928" s="118"/>
      <c r="K1928" s="118"/>
      <c r="L1928" s="118"/>
      <c r="M1928" s="118"/>
      <c r="N1928" s="118"/>
      <c r="O1928" s="118"/>
      <c r="P1928" s="118"/>
      <c r="Q1928" s="118"/>
      <c r="R1928" s="118"/>
      <c r="S1928" s="118"/>
      <c r="T1928" s="118"/>
      <c r="U1928" s="118"/>
      <c r="V1928" s="118"/>
      <c r="W1928" s="118"/>
      <c r="X1928" s="118"/>
      <c r="Y1928" s="118"/>
      <c r="Z1928" s="118"/>
      <c r="AA1928" s="118"/>
      <c r="AB1928" s="118"/>
      <c r="AC1928" s="118"/>
      <c r="AD1928" s="118"/>
      <c r="AE1928" s="118"/>
      <c r="AF1928" s="118"/>
      <c r="AG1928" s="118"/>
      <c r="AH1928" s="118"/>
      <c r="AI1928" s="118"/>
      <c r="AJ1928" s="118"/>
      <c r="AK1928" s="118"/>
      <c r="AL1928" s="118"/>
      <c r="AM1928" s="118"/>
      <c r="AN1928" s="118"/>
      <c r="AO1928" s="118"/>
      <c r="AP1928" s="118"/>
    </row>
    <row r="1929" spans="4:42" ht="16.5" customHeight="1" x14ac:dyDescent="0.15">
      <c r="D1929" s="118"/>
      <c r="E1929" s="118"/>
      <c r="F1929" s="118"/>
      <c r="G1929" s="118"/>
      <c r="H1929" s="118"/>
      <c r="I1929" s="118"/>
      <c r="J1929" s="118"/>
      <c r="K1929" s="118"/>
      <c r="L1929" s="118"/>
      <c r="M1929" s="118"/>
      <c r="N1929" s="118"/>
      <c r="O1929" s="118"/>
      <c r="P1929" s="118"/>
      <c r="Q1929" s="118"/>
      <c r="R1929" s="118"/>
      <c r="S1929" s="118"/>
      <c r="T1929" s="118"/>
      <c r="U1929" s="118"/>
      <c r="V1929" s="118"/>
      <c r="W1929" s="118"/>
      <c r="X1929" s="118"/>
      <c r="Y1929" s="118"/>
      <c r="Z1929" s="118"/>
      <c r="AA1929" s="118"/>
      <c r="AB1929" s="118"/>
      <c r="AC1929" s="118"/>
      <c r="AD1929" s="118"/>
      <c r="AE1929" s="118"/>
      <c r="AF1929" s="118"/>
      <c r="AG1929" s="118"/>
      <c r="AH1929" s="118"/>
      <c r="AI1929" s="118"/>
      <c r="AJ1929" s="118"/>
      <c r="AK1929" s="118"/>
      <c r="AL1929" s="118"/>
      <c r="AM1929" s="118"/>
      <c r="AN1929" s="118"/>
      <c r="AO1929" s="118"/>
      <c r="AP1929" s="118"/>
    </row>
    <row r="1930" spans="4:42" ht="16.5" customHeight="1" x14ac:dyDescent="0.15">
      <c r="D1930" s="118"/>
      <c r="E1930" s="118"/>
      <c r="F1930" s="118"/>
      <c r="G1930" s="118"/>
      <c r="H1930" s="118"/>
      <c r="I1930" s="118"/>
      <c r="J1930" s="118"/>
      <c r="K1930" s="118"/>
      <c r="L1930" s="118"/>
      <c r="M1930" s="118"/>
      <c r="N1930" s="118"/>
      <c r="O1930" s="118"/>
      <c r="P1930" s="118"/>
      <c r="Q1930" s="118"/>
      <c r="R1930" s="118"/>
      <c r="S1930" s="118"/>
      <c r="T1930" s="118"/>
      <c r="U1930" s="118"/>
      <c r="V1930" s="118"/>
      <c r="W1930" s="118"/>
      <c r="X1930" s="118"/>
      <c r="Y1930" s="118"/>
      <c r="Z1930" s="118"/>
      <c r="AA1930" s="118"/>
      <c r="AB1930" s="118"/>
      <c r="AC1930" s="118"/>
      <c r="AD1930" s="118"/>
      <c r="AE1930" s="118"/>
      <c r="AF1930" s="118"/>
      <c r="AG1930" s="118"/>
      <c r="AH1930" s="118"/>
      <c r="AI1930" s="118"/>
      <c r="AJ1930" s="118"/>
      <c r="AK1930" s="118"/>
      <c r="AL1930" s="118"/>
      <c r="AM1930" s="118"/>
      <c r="AN1930" s="118"/>
      <c r="AO1930" s="118"/>
      <c r="AP1930" s="118"/>
    </row>
    <row r="1931" spans="4:42" ht="16.5" customHeight="1" x14ac:dyDescent="0.15">
      <c r="D1931" s="118"/>
      <c r="E1931" s="118"/>
      <c r="F1931" s="118"/>
      <c r="G1931" s="118"/>
      <c r="H1931" s="118"/>
      <c r="I1931" s="118"/>
      <c r="J1931" s="118"/>
      <c r="K1931" s="118"/>
      <c r="L1931" s="118"/>
      <c r="M1931" s="118"/>
      <c r="N1931" s="118"/>
      <c r="O1931" s="118"/>
      <c r="P1931" s="118"/>
      <c r="Q1931" s="118"/>
      <c r="R1931" s="118"/>
      <c r="S1931" s="118"/>
      <c r="T1931" s="118"/>
      <c r="U1931" s="118"/>
      <c r="V1931" s="118"/>
      <c r="W1931" s="118"/>
      <c r="X1931" s="118"/>
      <c r="Y1931" s="118"/>
      <c r="Z1931" s="118"/>
      <c r="AA1931" s="118"/>
      <c r="AB1931" s="118"/>
      <c r="AC1931" s="118"/>
      <c r="AD1931" s="118"/>
      <c r="AE1931" s="118"/>
      <c r="AF1931" s="118"/>
      <c r="AG1931" s="118"/>
      <c r="AH1931" s="118"/>
      <c r="AI1931" s="118"/>
      <c r="AJ1931" s="118"/>
      <c r="AK1931" s="118"/>
      <c r="AL1931" s="118"/>
      <c r="AM1931" s="118"/>
      <c r="AN1931" s="118"/>
      <c r="AO1931" s="118"/>
      <c r="AP1931" s="118"/>
    </row>
    <row r="1932" spans="4:42" ht="16.5" customHeight="1" x14ac:dyDescent="0.15">
      <c r="D1932" s="118"/>
      <c r="E1932" s="118"/>
      <c r="F1932" s="118"/>
      <c r="G1932" s="118"/>
      <c r="H1932" s="118"/>
      <c r="I1932" s="118"/>
      <c r="J1932" s="118"/>
      <c r="K1932" s="118"/>
      <c r="L1932" s="118"/>
      <c r="M1932" s="118"/>
      <c r="N1932" s="118"/>
      <c r="O1932" s="118"/>
      <c r="P1932" s="118"/>
      <c r="Q1932" s="118"/>
      <c r="R1932" s="118"/>
      <c r="S1932" s="118"/>
      <c r="T1932" s="118"/>
      <c r="U1932" s="118"/>
      <c r="V1932" s="118"/>
      <c r="W1932" s="118"/>
      <c r="X1932" s="118"/>
      <c r="Y1932" s="118"/>
      <c r="Z1932" s="118"/>
      <c r="AA1932" s="118"/>
      <c r="AB1932" s="118"/>
      <c r="AC1932" s="118"/>
      <c r="AD1932" s="118"/>
      <c r="AE1932" s="118"/>
      <c r="AF1932" s="118"/>
      <c r="AG1932" s="118"/>
      <c r="AH1932" s="118"/>
      <c r="AI1932" s="118"/>
      <c r="AJ1932" s="118"/>
      <c r="AK1932" s="118"/>
      <c r="AL1932" s="118"/>
      <c r="AM1932" s="118"/>
      <c r="AN1932" s="118"/>
      <c r="AO1932" s="118"/>
      <c r="AP1932" s="118"/>
    </row>
    <row r="1933" spans="4:42" ht="16.5" customHeight="1" x14ac:dyDescent="0.15">
      <c r="D1933" s="118"/>
      <c r="E1933" s="118"/>
      <c r="F1933" s="118"/>
      <c r="G1933" s="118"/>
      <c r="H1933" s="118"/>
      <c r="I1933" s="118"/>
      <c r="J1933" s="118"/>
      <c r="K1933" s="118"/>
      <c r="L1933" s="118"/>
      <c r="M1933" s="118"/>
      <c r="N1933" s="118"/>
      <c r="O1933" s="118"/>
      <c r="P1933" s="118"/>
      <c r="Q1933" s="118"/>
      <c r="R1933" s="118"/>
      <c r="S1933" s="118"/>
      <c r="T1933" s="118"/>
      <c r="U1933" s="118"/>
      <c r="V1933" s="118"/>
      <c r="W1933" s="118"/>
      <c r="X1933" s="118"/>
      <c r="Y1933" s="118"/>
      <c r="Z1933" s="118"/>
      <c r="AA1933" s="118"/>
      <c r="AB1933" s="118"/>
      <c r="AC1933" s="118"/>
      <c r="AD1933" s="118"/>
      <c r="AE1933" s="118"/>
      <c r="AF1933" s="118"/>
      <c r="AG1933" s="118"/>
      <c r="AH1933" s="118"/>
      <c r="AI1933" s="118"/>
      <c r="AJ1933" s="118"/>
      <c r="AK1933" s="118"/>
      <c r="AL1933" s="118"/>
      <c r="AM1933" s="118"/>
      <c r="AN1933" s="118"/>
      <c r="AO1933" s="118"/>
      <c r="AP1933" s="118"/>
    </row>
    <row r="1934" spans="4:42" ht="16.5" customHeight="1" x14ac:dyDescent="0.15">
      <c r="D1934" s="118"/>
      <c r="E1934" s="118"/>
      <c r="F1934" s="118"/>
      <c r="G1934" s="118"/>
      <c r="H1934" s="118"/>
      <c r="I1934" s="118"/>
      <c r="J1934" s="118"/>
      <c r="K1934" s="118"/>
      <c r="L1934" s="118"/>
      <c r="M1934" s="118"/>
      <c r="N1934" s="118"/>
      <c r="O1934" s="118"/>
      <c r="P1934" s="118"/>
      <c r="Q1934" s="118"/>
      <c r="R1934" s="118"/>
      <c r="S1934" s="118"/>
      <c r="T1934" s="118"/>
      <c r="U1934" s="118"/>
      <c r="V1934" s="118"/>
      <c r="W1934" s="118"/>
      <c r="X1934" s="118"/>
      <c r="Y1934" s="118"/>
      <c r="Z1934" s="118"/>
      <c r="AA1934" s="118"/>
      <c r="AB1934" s="118"/>
      <c r="AC1934" s="118"/>
      <c r="AD1934" s="118"/>
      <c r="AE1934" s="118"/>
      <c r="AF1934" s="118"/>
      <c r="AG1934" s="118"/>
      <c r="AH1934" s="118"/>
      <c r="AI1934" s="118"/>
      <c r="AJ1934" s="118"/>
      <c r="AK1934" s="118"/>
      <c r="AL1934" s="118"/>
      <c r="AM1934" s="118"/>
      <c r="AN1934" s="118"/>
      <c r="AO1934" s="118"/>
      <c r="AP1934" s="118"/>
    </row>
    <row r="1935" spans="4:42" ht="16.5" customHeight="1" x14ac:dyDescent="0.15">
      <c r="D1935" s="118"/>
      <c r="E1935" s="118"/>
      <c r="F1935" s="118"/>
      <c r="G1935" s="118"/>
      <c r="H1935" s="118"/>
      <c r="I1935" s="118"/>
      <c r="J1935" s="118"/>
      <c r="K1935" s="118"/>
      <c r="L1935" s="118"/>
      <c r="M1935" s="118"/>
      <c r="N1935" s="118"/>
      <c r="O1935" s="118"/>
      <c r="P1935" s="118"/>
      <c r="Q1935" s="118"/>
      <c r="R1935" s="118"/>
      <c r="S1935" s="118"/>
      <c r="T1935" s="118"/>
      <c r="U1935" s="118"/>
      <c r="V1935" s="118"/>
      <c r="W1935" s="118"/>
      <c r="X1935" s="118"/>
      <c r="Y1935" s="118"/>
      <c r="Z1935" s="118"/>
      <c r="AA1935" s="118"/>
      <c r="AB1935" s="118"/>
      <c r="AC1935" s="118"/>
      <c r="AD1935" s="118"/>
      <c r="AE1935" s="118"/>
      <c r="AF1935" s="118"/>
      <c r="AG1935" s="118"/>
      <c r="AH1935" s="118"/>
      <c r="AI1935" s="118"/>
      <c r="AJ1935" s="118"/>
      <c r="AK1935" s="118"/>
      <c r="AL1935" s="118"/>
      <c r="AM1935" s="118"/>
      <c r="AN1935" s="118"/>
      <c r="AO1935" s="118"/>
      <c r="AP1935" s="118"/>
    </row>
    <row r="1936" spans="4:42" ht="16.5" customHeight="1" x14ac:dyDescent="0.15">
      <c r="D1936" s="118"/>
      <c r="E1936" s="118"/>
      <c r="F1936" s="118"/>
      <c r="G1936" s="118"/>
      <c r="H1936" s="118"/>
      <c r="I1936" s="118"/>
      <c r="J1936" s="118"/>
      <c r="K1936" s="118"/>
      <c r="L1936" s="118"/>
      <c r="M1936" s="118"/>
      <c r="N1936" s="118"/>
      <c r="O1936" s="118"/>
      <c r="P1936" s="118"/>
      <c r="Q1936" s="118"/>
      <c r="R1936" s="118"/>
      <c r="S1936" s="118"/>
      <c r="T1936" s="118"/>
      <c r="U1936" s="118"/>
      <c r="V1936" s="118"/>
      <c r="W1936" s="118"/>
      <c r="X1936" s="118"/>
      <c r="Y1936" s="118"/>
      <c r="Z1936" s="118"/>
      <c r="AA1936" s="118"/>
      <c r="AB1936" s="118"/>
      <c r="AC1936" s="118"/>
      <c r="AD1936" s="118"/>
      <c r="AE1936" s="118"/>
      <c r="AF1936" s="118"/>
      <c r="AG1936" s="118"/>
      <c r="AH1936" s="118"/>
      <c r="AI1936" s="118"/>
      <c r="AJ1936" s="118"/>
      <c r="AK1936" s="118"/>
      <c r="AL1936" s="118"/>
      <c r="AM1936" s="118"/>
      <c r="AN1936" s="118"/>
      <c r="AO1936" s="118"/>
      <c r="AP1936" s="118"/>
    </row>
    <row r="1937" spans="4:42" ht="16.5" customHeight="1" x14ac:dyDescent="0.15">
      <c r="D1937" s="118"/>
      <c r="E1937" s="118"/>
      <c r="F1937" s="118"/>
      <c r="G1937" s="118"/>
      <c r="H1937" s="118"/>
      <c r="I1937" s="118"/>
      <c r="J1937" s="118"/>
      <c r="K1937" s="118"/>
      <c r="L1937" s="118"/>
      <c r="M1937" s="118"/>
      <c r="N1937" s="118"/>
      <c r="O1937" s="118"/>
      <c r="P1937" s="118"/>
      <c r="Q1937" s="118"/>
      <c r="R1937" s="118"/>
      <c r="S1937" s="118"/>
      <c r="T1937" s="118"/>
      <c r="U1937" s="118"/>
      <c r="V1937" s="118"/>
      <c r="W1937" s="118"/>
      <c r="X1937" s="118"/>
      <c r="Y1937" s="118"/>
      <c r="Z1937" s="118"/>
      <c r="AA1937" s="118"/>
      <c r="AB1937" s="118"/>
      <c r="AC1937" s="118"/>
      <c r="AD1937" s="118"/>
      <c r="AE1937" s="118"/>
      <c r="AF1937" s="118"/>
      <c r="AG1937" s="118"/>
      <c r="AH1937" s="118"/>
      <c r="AI1937" s="118"/>
      <c r="AJ1937" s="118"/>
      <c r="AK1937" s="118"/>
      <c r="AL1937" s="118"/>
      <c r="AM1937" s="118"/>
      <c r="AN1937" s="118"/>
      <c r="AO1937" s="118"/>
      <c r="AP1937" s="118"/>
    </row>
    <row r="1938" spans="4:42" ht="16.5" customHeight="1" x14ac:dyDescent="0.15">
      <c r="D1938" s="118"/>
      <c r="E1938" s="118"/>
      <c r="F1938" s="118"/>
      <c r="G1938" s="118"/>
      <c r="H1938" s="118"/>
      <c r="I1938" s="118"/>
      <c r="J1938" s="118"/>
      <c r="K1938" s="118"/>
      <c r="L1938" s="118"/>
      <c r="M1938" s="118"/>
      <c r="N1938" s="118"/>
      <c r="O1938" s="118"/>
      <c r="P1938" s="118"/>
      <c r="Q1938" s="118"/>
      <c r="R1938" s="118"/>
      <c r="S1938" s="118"/>
      <c r="T1938" s="118"/>
      <c r="U1938" s="118"/>
      <c r="V1938" s="118"/>
      <c r="W1938" s="118"/>
      <c r="X1938" s="118"/>
      <c r="Y1938" s="118"/>
      <c r="Z1938" s="118"/>
      <c r="AA1938" s="118"/>
      <c r="AB1938" s="118"/>
      <c r="AC1938" s="118"/>
      <c r="AD1938" s="118"/>
      <c r="AE1938" s="118"/>
      <c r="AF1938" s="118"/>
      <c r="AG1938" s="118"/>
      <c r="AH1938" s="118"/>
      <c r="AI1938" s="118"/>
      <c r="AJ1938" s="118"/>
      <c r="AK1938" s="118"/>
      <c r="AL1938" s="118"/>
      <c r="AM1938" s="118"/>
      <c r="AN1938" s="118"/>
      <c r="AO1938" s="118"/>
      <c r="AP1938" s="118"/>
    </row>
    <row r="1939" spans="4:42" ht="16.5" customHeight="1" x14ac:dyDescent="0.15">
      <c r="D1939" s="118"/>
      <c r="E1939" s="118"/>
      <c r="F1939" s="118"/>
      <c r="G1939" s="118"/>
      <c r="H1939" s="118"/>
      <c r="I1939" s="118"/>
      <c r="J1939" s="118"/>
      <c r="K1939" s="118"/>
      <c r="L1939" s="118"/>
      <c r="M1939" s="118"/>
      <c r="N1939" s="118"/>
      <c r="O1939" s="118"/>
      <c r="P1939" s="118"/>
      <c r="Q1939" s="118"/>
      <c r="R1939" s="118"/>
      <c r="S1939" s="118"/>
      <c r="T1939" s="118"/>
      <c r="U1939" s="118"/>
      <c r="V1939" s="118"/>
      <c r="W1939" s="118"/>
      <c r="X1939" s="118"/>
      <c r="Y1939" s="118"/>
      <c r="Z1939" s="118"/>
      <c r="AA1939" s="118"/>
      <c r="AB1939" s="118"/>
      <c r="AC1939" s="118"/>
      <c r="AD1939" s="118"/>
      <c r="AE1939" s="118"/>
      <c r="AF1939" s="118"/>
      <c r="AG1939" s="118"/>
      <c r="AH1939" s="118"/>
      <c r="AI1939" s="118"/>
      <c r="AJ1939" s="118"/>
      <c r="AK1939" s="118"/>
      <c r="AL1939" s="118"/>
      <c r="AM1939" s="118"/>
      <c r="AN1939" s="118"/>
      <c r="AO1939" s="118"/>
      <c r="AP1939" s="118"/>
    </row>
    <row r="1940" spans="4:42" ht="16.5" customHeight="1" x14ac:dyDescent="0.15">
      <c r="D1940" s="118"/>
      <c r="E1940" s="118"/>
      <c r="F1940" s="118"/>
      <c r="G1940" s="118"/>
      <c r="H1940" s="118"/>
      <c r="I1940" s="118"/>
      <c r="J1940" s="118"/>
      <c r="K1940" s="118"/>
      <c r="L1940" s="118"/>
      <c r="M1940" s="118"/>
      <c r="N1940" s="118"/>
      <c r="O1940" s="118"/>
      <c r="P1940" s="118"/>
      <c r="Q1940" s="118"/>
      <c r="R1940" s="118"/>
      <c r="S1940" s="118"/>
      <c r="T1940" s="118"/>
      <c r="U1940" s="118"/>
      <c r="V1940" s="118"/>
      <c r="W1940" s="118"/>
      <c r="X1940" s="118"/>
      <c r="Y1940" s="118"/>
      <c r="Z1940" s="118"/>
      <c r="AA1940" s="118"/>
      <c r="AB1940" s="118"/>
      <c r="AC1940" s="118"/>
      <c r="AD1940" s="118"/>
      <c r="AE1940" s="118"/>
      <c r="AF1940" s="118"/>
      <c r="AG1940" s="118"/>
      <c r="AH1940" s="118"/>
      <c r="AI1940" s="118"/>
      <c r="AJ1940" s="118"/>
      <c r="AK1940" s="118"/>
      <c r="AL1940" s="118"/>
      <c r="AM1940" s="118"/>
      <c r="AN1940" s="118"/>
      <c r="AO1940" s="118"/>
      <c r="AP1940" s="118"/>
    </row>
    <row r="1941" spans="4:42" ht="16.5" customHeight="1" x14ac:dyDescent="0.15">
      <c r="D1941" s="118"/>
      <c r="E1941" s="118"/>
      <c r="F1941" s="118"/>
      <c r="G1941" s="118"/>
      <c r="H1941" s="118"/>
      <c r="I1941" s="118"/>
      <c r="J1941" s="118"/>
      <c r="K1941" s="118"/>
      <c r="L1941" s="118"/>
      <c r="M1941" s="118"/>
      <c r="N1941" s="118"/>
      <c r="O1941" s="118"/>
      <c r="P1941" s="118"/>
      <c r="Q1941" s="118"/>
      <c r="R1941" s="118"/>
      <c r="S1941" s="118"/>
      <c r="T1941" s="118"/>
      <c r="U1941" s="118"/>
      <c r="V1941" s="118"/>
      <c r="W1941" s="118"/>
      <c r="X1941" s="118"/>
      <c r="Y1941" s="118"/>
      <c r="Z1941" s="118"/>
      <c r="AA1941" s="118"/>
      <c r="AB1941" s="118"/>
      <c r="AC1941" s="118"/>
      <c r="AD1941" s="118"/>
      <c r="AE1941" s="118"/>
      <c r="AF1941" s="118"/>
      <c r="AG1941" s="118"/>
      <c r="AH1941" s="118"/>
      <c r="AI1941" s="118"/>
      <c r="AJ1941" s="118"/>
      <c r="AK1941" s="118"/>
      <c r="AL1941" s="118"/>
      <c r="AM1941" s="118"/>
      <c r="AN1941" s="118"/>
      <c r="AO1941" s="118"/>
      <c r="AP1941" s="118"/>
    </row>
    <row r="1942" spans="4:42" ht="16.5" customHeight="1" x14ac:dyDescent="0.15">
      <c r="D1942" s="118"/>
      <c r="E1942" s="118"/>
      <c r="F1942" s="118"/>
      <c r="G1942" s="118"/>
      <c r="H1942" s="118"/>
      <c r="I1942" s="118"/>
      <c r="J1942" s="118"/>
      <c r="K1942" s="118"/>
      <c r="L1942" s="118"/>
      <c r="M1942" s="118"/>
      <c r="N1942" s="118"/>
      <c r="O1942" s="118"/>
      <c r="P1942" s="118"/>
      <c r="Q1942" s="118"/>
      <c r="R1942" s="118"/>
      <c r="S1942" s="118"/>
      <c r="T1942" s="118"/>
      <c r="U1942" s="118"/>
      <c r="V1942" s="118"/>
      <c r="W1942" s="118"/>
      <c r="X1942" s="118"/>
      <c r="Y1942" s="118"/>
      <c r="Z1942" s="118"/>
      <c r="AA1942" s="118"/>
      <c r="AB1942" s="118"/>
      <c r="AC1942" s="118"/>
      <c r="AD1942" s="118"/>
      <c r="AE1942" s="118"/>
      <c r="AF1942" s="118"/>
      <c r="AG1942" s="118"/>
      <c r="AH1942" s="118"/>
      <c r="AI1942" s="118"/>
      <c r="AJ1942" s="118"/>
      <c r="AK1942" s="118"/>
      <c r="AL1942" s="118"/>
      <c r="AM1942" s="118"/>
      <c r="AN1942" s="118"/>
      <c r="AO1942" s="118"/>
      <c r="AP1942" s="118"/>
    </row>
    <row r="1943" spans="4:42" ht="16.5" customHeight="1" x14ac:dyDescent="0.15">
      <c r="D1943" s="118"/>
      <c r="E1943" s="118"/>
      <c r="F1943" s="118"/>
      <c r="G1943" s="118"/>
      <c r="H1943" s="118"/>
      <c r="I1943" s="118"/>
      <c r="J1943" s="118"/>
      <c r="K1943" s="118"/>
      <c r="L1943" s="118"/>
      <c r="M1943" s="118"/>
      <c r="N1943" s="118"/>
      <c r="O1943" s="118"/>
      <c r="P1943" s="118"/>
      <c r="Q1943" s="118"/>
      <c r="R1943" s="118"/>
      <c r="S1943" s="118"/>
      <c r="T1943" s="118"/>
      <c r="U1943" s="118"/>
      <c r="V1943" s="118"/>
      <c r="W1943" s="118"/>
      <c r="X1943" s="118"/>
      <c r="Y1943" s="118"/>
      <c r="Z1943" s="118"/>
      <c r="AA1943" s="118"/>
      <c r="AB1943" s="118"/>
      <c r="AC1943" s="118"/>
      <c r="AD1943" s="118"/>
      <c r="AE1943" s="118"/>
      <c r="AF1943" s="118"/>
      <c r="AG1943" s="118"/>
      <c r="AH1943" s="118"/>
      <c r="AI1943" s="118"/>
      <c r="AJ1943" s="118"/>
      <c r="AK1943" s="118"/>
      <c r="AL1943" s="118"/>
      <c r="AM1943" s="118"/>
      <c r="AN1943" s="118"/>
      <c r="AO1943" s="118"/>
      <c r="AP1943" s="118"/>
    </row>
    <row r="1944" spans="4:42" ht="16.5" customHeight="1" x14ac:dyDescent="0.15">
      <c r="D1944" s="118"/>
      <c r="E1944" s="118"/>
      <c r="F1944" s="118"/>
      <c r="G1944" s="118"/>
      <c r="H1944" s="118"/>
      <c r="I1944" s="118"/>
      <c r="J1944" s="118"/>
      <c r="K1944" s="118"/>
      <c r="L1944" s="118"/>
      <c r="M1944" s="118"/>
      <c r="N1944" s="118"/>
      <c r="O1944" s="118"/>
      <c r="P1944" s="118"/>
      <c r="Q1944" s="118"/>
      <c r="R1944" s="118"/>
      <c r="S1944" s="118"/>
      <c r="T1944" s="118"/>
      <c r="U1944" s="118"/>
      <c r="V1944" s="118"/>
      <c r="W1944" s="118"/>
      <c r="X1944" s="118"/>
      <c r="Y1944" s="118"/>
      <c r="Z1944" s="118"/>
      <c r="AA1944" s="118"/>
      <c r="AB1944" s="118"/>
      <c r="AC1944" s="118"/>
      <c r="AD1944" s="118"/>
      <c r="AE1944" s="118"/>
      <c r="AF1944" s="118"/>
      <c r="AG1944" s="118"/>
      <c r="AH1944" s="118"/>
      <c r="AI1944" s="118"/>
      <c r="AJ1944" s="118"/>
      <c r="AK1944" s="118"/>
      <c r="AL1944" s="118"/>
      <c r="AM1944" s="118"/>
      <c r="AN1944" s="118"/>
      <c r="AO1944" s="118"/>
      <c r="AP1944" s="118"/>
    </row>
    <row r="1945" spans="4:42" ht="16.5" customHeight="1" x14ac:dyDescent="0.15">
      <c r="D1945" s="118"/>
      <c r="E1945" s="118"/>
      <c r="F1945" s="118"/>
      <c r="G1945" s="118"/>
      <c r="H1945" s="118"/>
      <c r="I1945" s="118"/>
      <c r="J1945" s="118"/>
      <c r="K1945" s="118"/>
      <c r="L1945" s="118"/>
      <c r="M1945" s="118"/>
      <c r="N1945" s="118"/>
      <c r="O1945" s="118"/>
      <c r="P1945" s="118"/>
      <c r="Q1945" s="118"/>
      <c r="R1945" s="118"/>
      <c r="S1945" s="118"/>
      <c r="T1945" s="118"/>
      <c r="U1945" s="118"/>
      <c r="V1945" s="118"/>
      <c r="W1945" s="118"/>
      <c r="X1945" s="118"/>
      <c r="Y1945" s="118"/>
      <c r="Z1945" s="118"/>
      <c r="AA1945" s="118"/>
      <c r="AB1945" s="118"/>
      <c r="AC1945" s="118"/>
      <c r="AD1945" s="118"/>
      <c r="AE1945" s="118"/>
      <c r="AF1945" s="118"/>
      <c r="AG1945" s="118"/>
      <c r="AH1945" s="118"/>
      <c r="AI1945" s="118"/>
      <c r="AJ1945" s="118"/>
      <c r="AK1945" s="118"/>
      <c r="AL1945" s="118"/>
      <c r="AM1945" s="118"/>
      <c r="AN1945" s="118"/>
      <c r="AO1945" s="118"/>
      <c r="AP1945" s="118"/>
    </row>
    <row r="1946" spans="4:42" ht="16.5" customHeight="1" x14ac:dyDescent="0.15">
      <c r="D1946" s="118"/>
      <c r="E1946" s="118"/>
      <c r="F1946" s="118"/>
      <c r="G1946" s="118"/>
      <c r="H1946" s="118"/>
      <c r="I1946" s="118"/>
      <c r="J1946" s="118"/>
      <c r="K1946" s="118"/>
      <c r="L1946" s="118"/>
      <c r="M1946" s="118"/>
      <c r="N1946" s="118"/>
      <c r="O1946" s="118"/>
      <c r="P1946" s="118"/>
      <c r="Q1946" s="118"/>
      <c r="R1946" s="118"/>
      <c r="S1946" s="118"/>
      <c r="T1946" s="118"/>
      <c r="U1946" s="118"/>
      <c r="V1946" s="118"/>
      <c r="W1946" s="118"/>
      <c r="X1946" s="118"/>
      <c r="Y1946" s="118"/>
      <c r="Z1946" s="118"/>
      <c r="AA1946" s="118"/>
      <c r="AB1946" s="118"/>
      <c r="AC1946" s="118"/>
      <c r="AD1946" s="118"/>
      <c r="AE1946" s="118"/>
      <c r="AF1946" s="118"/>
      <c r="AG1946" s="118"/>
      <c r="AH1946" s="118"/>
      <c r="AI1946" s="118"/>
      <c r="AJ1946" s="118"/>
      <c r="AK1946" s="118"/>
      <c r="AL1946" s="118"/>
      <c r="AM1946" s="118"/>
      <c r="AN1946" s="118"/>
      <c r="AO1946" s="118"/>
      <c r="AP1946" s="118"/>
    </row>
    <row r="1947" spans="4:42" ht="16.5" customHeight="1" x14ac:dyDescent="0.15">
      <c r="D1947" s="118"/>
      <c r="E1947" s="118"/>
      <c r="F1947" s="118"/>
      <c r="G1947" s="118"/>
      <c r="H1947" s="118"/>
      <c r="I1947" s="118"/>
      <c r="J1947" s="118"/>
      <c r="K1947" s="118"/>
      <c r="L1947" s="118"/>
      <c r="M1947" s="118"/>
      <c r="N1947" s="118"/>
      <c r="O1947" s="118"/>
      <c r="P1947" s="118"/>
      <c r="Q1947" s="118"/>
      <c r="R1947" s="118"/>
      <c r="S1947" s="118"/>
      <c r="T1947" s="118"/>
      <c r="U1947" s="118"/>
      <c r="V1947" s="118"/>
      <c r="W1947" s="118"/>
      <c r="X1947" s="118"/>
      <c r="Y1947" s="118"/>
      <c r="Z1947" s="118"/>
      <c r="AA1947" s="118"/>
      <c r="AB1947" s="118"/>
      <c r="AC1947" s="118"/>
      <c r="AD1947" s="118"/>
      <c r="AE1947" s="118"/>
      <c r="AF1947" s="118"/>
      <c r="AG1947" s="118"/>
      <c r="AH1947" s="118"/>
      <c r="AI1947" s="118"/>
      <c r="AJ1947" s="118"/>
      <c r="AK1947" s="118"/>
      <c r="AL1947" s="118"/>
      <c r="AM1947" s="118"/>
      <c r="AN1947" s="118"/>
      <c r="AO1947" s="118"/>
      <c r="AP1947" s="118"/>
    </row>
    <row r="1948" spans="4:42" ht="16.5" customHeight="1" x14ac:dyDescent="0.15">
      <c r="D1948" s="118"/>
      <c r="E1948" s="118"/>
      <c r="F1948" s="118"/>
      <c r="G1948" s="118"/>
      <c r="H1948" s="118"/>
      <c r="I1948" s="118"/>
      <c r="J1948" s="118"/>
      <c r="K1948" s="118"/>
      <c r="L1948" s="118"/>
      <c r="M1948" s="118"/>
      <c r="N1948" s="118"/>
      <c r="O1948" s="118"/>
      <c r="P1948" s="118"/>
      <c r="Q1948" s="118"/>
      <c r="R1948" s="118"/>
      <c r="S1948" s="118"/>
      <c r="T1948" s="118"/>
      <c r="U1948" s="118"/>
      <c r="V1948" s="118"/>
      <c r="W1948" s="118"/>
      <c r="X1948" s="118"/>
      <c r="Y1948" s="118"/>
      <c r="Z1948" s="118"/>
      <c r="AA1948" s="118"/>
      <c r="AB1948" s="118"/>
      <c r="AC1948" s="118"/>
      <c r="AD1948" s="118"/>
      <c r="AE1948" s="118"/>
      <c r="AF1948" s="118"/>
      <c r="AG1948" s="118"/>
      <c r="AH1948" s="118"/>
      <c r="AI1948" s="118"/>
      <c r="AJ1948" s="118"/>
      <c r="AK1948" s="118"/>
      <c r="AL1948" s="118"/>
      <c r="AM1948" s="118"/>
      <c r="AN1948" s="118"/>
      <c r="AO1948" s="118"/>
      <c r="AP1948" s="118"/>
    </row>
    <row r="1949" spans="4:42" ht="16.5" customHeight="1" x14ac:dyDescent="0.15">
      <c r="D1949" s="118"/>
      <c r="E1949" s="118"/>
      <c r="F1949" s="118"/>
      <c r="G1949" s="118"/>
      <c r="H1949" s="118"/>
      <c r="I1949" s="118"/>
      <c r="J1949" s="118"/>
      <c r="K1949" s="118"/>
      <c r="L1949" s="118"/>
      <c r="M1949" s="118"/>
      <c r="N1949" s="118"/>
      <c r="O1949" s="118"/>
      <c r="P1949" s="118"/>
      <c r="Q1949" s="118"/>
      <c r="R1949" s="118"/>
      <c r="S1949" s="118"/>
      <c r="T1949" s="118"/>
      <c r="U1949" s="118"/>
      <c r="V1949" s="118"/>
      <c r="W1949" s="118"/>
      <c r="X1949" s="118"/>
      <c r="Y1949" s="118"/>
      <c r="Z1949" s="118"/>
      <c r="AA1949" s="118"/>
      <c r="AB1949" s="118"/>
      <c r="AC1949" s="118"/>
      <c r="AD1949" s="118"/>
      <c r="AE1949" s="118"/>
      <c r="AF1949" s="118"/>
      <c r="AG1949" s="118"/>
      <c r="AH1949" s="118"/>
      <c r="AI1949" s="118"/>
      <c r="AJ1949" s="118"/>
      <c r="AK1949" s="118"/>
      <c r="AL1949" s="118"/>
      <c r="AM1949" s="118"/>
      <c r="AN1949" s="118"/>
      <c r="AO1949" s="118"/>
      <c r="AP1949" s="118"/>
    </row>
    <row r="1950" spans="4:42" ht="16.5" customHeight="1" x14ac:dyDescent="0.15">
      <c r="D1950" s="118"/>
      <c r="E1950" s="118"/>
      <c r="F1950" s="118"/>
      <c r="G1950" s="118"/>
      <c r="H1950" s="118"/>
      <c r="I1950" s="118"/>
      <c r="J1950" s="118"/>
      <c r="K1950" s="118"/>
      <c r="L1950" s="118"/>
      <c r="M1950" s="118"/>
      <c r="N1950" s="118"/>
      <c r="O1950" s="118"/>
      <c r="P1950" s="118"/>
      <c r="Q1950" s="118"/>
      <c r="R1950" s="118"/>
      <c r="S1950" s="118"/>
      <c r="T1950" s="118"/>
      <c r="U1950" s="118"/>
      <c r="V1950" s="118"/>
      <c r="W1950" s="118"/>
      <c r="X1950" s="118"/>
      <c r="Y1950" s="118"/>
      <c r="Z1950" s="118"/>
      <c r="AA1950" s="118"/>
      <c r="AB1950" s="118"/>
      <c r="AC1950" s="118"/>
      <c r="AD1950" s="118"/>
      <c r="AE1950" s="118"/>
      <c r="AF1950" s="118"/>
      <c r="AG1950" s="118"/>
      <c r="AH1950" s="118"/>
      <c r="AI1950" s="118"/>
      <c r="AJ1950" s="118"/>
      <c r="AK1950" s="118"/>
      <c r="AL1950" s="118"/>
      <c r="AM1950" s="118"/>
      <c r="AN1950" s="118"/>
      <c r="AO1950" s="118"/>
      <c r="AP1950" s="118"/>
    </row>
    <row r="1951" spans="4:42" ht="16.5" customHeight="1" x14ac:dyDescent="0.15">
      <c r="D1951" s="118"/>
      <c r="E1951" s="118"/>
      <c r="F1951" s="118"/>
      <c r="G1951" s="118"/>
      <c r="H1951" s="118"/>
      <c r="I1951" s="118"/>
      <c r="J1951" s="118"/>
      <c r="K1951" s="118"/>
      <c r="L1951" s="118"/>
      <c r="M1951" s="118"/>
      <c r="N1951" s="118"/>
      <c r="O1951" s="118"/>
      <c r="P1951" s="118"/>
      <c r="Q1951" s="118"/>
      <c r="R1951" s="118"/>
      <c r="S1951" s="118"/>
      <c r="T1951" s="118"/>
      <c r="U1951" s="118"/>
      <c r="V1951" s="118"/>
      <c r="W1951" s="118"/>
      <c r="X1951" s="118"/>
      <c r="Y1951" s="118"/>
      <c r="Z1951" s="118"/>
      <c r="AA1951" s="118"/>
      <c r="AB1951" s="118"/>
      <c r="AC1951" s="118"/>
      <c r="AD1951" s="118"/>
      <c r="AE1951" s="118"/>
      <c r="AF1951" s="118"/>
      <c r="AG1951" s="118"/>
      <c r="AH1951" s="118"/>
      <c r="AI1951" s="118"/>
      <c r="AJ1951" s="118"/>
      <c r="AK1951" s="118"/>
      <c r="AL1951" s="118"/>
      <c r="AM1951" s="118"/>
      <c r="AN1951" s="118"/>
      <c r="AO1951" s="118"/>
      <c r="AP1951" s="118"/>
    </row>
    <row r="1952" spans="4:42" ht="16.5" customHeight="1" x14ac:dyDescent="0.15">
      <c r="D1952" s="118"/>
      <c r="E1952" s="118"/>
      <c r="F1952" s="118"/>
      <c r="G1952" s="118"/>
      <c r="H1952" s="118"/>
      <c r="I1952" s="118"/>
      <c r="J1952" s="118"/>
      <c r="K1952" s="118"/>
      <c r="L1952" s="118"/>
      <c r="M1952" s="118"/>
      <c r="N1952" s="118"/>
      <c r="O1952" s="118"/>
      <c r="P1952" s="118"/>
      <c r="Q1952" s="118"/>
      <c r="R1952" s="118"/>
      <c r="S1952" s="118"/>
      <c r="T1952" s="118"/>
      <c r="U1952" s="118"/>
      <c r="V1952" s="118"/>
      <c r="W1952" s="118"/>
      <c r="X1952" s="118"/>
      <c r="Y1952" s="118"/>
      <c r="Z1952" s="118"/>
      <c r="AA1952" s="118"/>
      <c r="AB1952" s="118"/>
      <c r="AC1952" s="118"/>
      <c r="AD1952" s="118"/>
      <c r="AE1952" s="118"/>
      <c r="AF1952" s="118"/>
      <c r="AG1952" s="118"/>
      <c r="AH1952" s="118"/>
      <c r="AI1952" s="118"/>
      <c r="AJ1952" s="118"/>
      <c r="AK1952" s="118"/>
      <c r="AL1952" s="118"/>
      <c r="AM1952" s="118"/>
      <c r="AN1952" s="118"/>
      <c r="AO1952" s="118"/>
      <c r="AP1952" s="118"/>
    </row>
    <row r="1953" spans="4:42" ht="16.5" customHeight="1" x14ac:dyDescent="0.15">
      <c r="D1953" s="118"/>
      <c r="E1953" s="118"/>
      <c r="F1953" s="118"/>
      <c r="G1953" s="118"/>
      <c r="H1953" s="118"/>
      <c r="I1953" s="118"/>
      <c r="J1953" s="118"/>
      <c r="K1953" s="118"/>
      <c r="L1953" s="118"/>
      <c r="M1953" s="118"/>
      <c r="N1953" s="118"/>
      <c r="O1953" s="118"/>
      <c r="P1953" s="118"/>
      <c r="Q1953" s="118"/>
      <c r="R1953" s="118"/>
      <c r="S1953" s="118"/>
      <c r="T1953" s="118"/>
      <c r="U1953" s="118"/>
      <c r="V1953" s="118"/>
      <c r="W1953" s="118"/>
      <c r="X1953" s="118"/>
      <c r="Y1953" s="118"/>
      <c r="Z1953" s="118"/>
      <c r="AA1953" s="118"/>
      <c r="AB1953" s="118"/>
      <c r="AC1953" s="118"/>
      <c r="AD1953" s="118"/>
      <c r="AE1953" s="118"/>
      <c r="AF1953" s="118"/>
      <c r="AG1953" s="118"/>
      <c r="AH1953" s="118"/>
      <c r="AI1953" s="118"/>
      <c r="AJ1953" s="118"/>
      <c r="AK1953" s="118"/>
      <c r="AL1953" s="118"/>
      <c r="AM1953" s="118"/>
      <c r="AN1953" s="118"/>
      <c r="AO1953" s="118"/>
      <c r="AP1953" s="118"/>
    </row>
    <row r="1954" spans="4:42" ht="16.5" customHeight="1" x14ac:dyDescent="0.15">
      <c r="D1954" s="118"/>
      <c r="E1954" s="118"/>
      <c r="F1954" s="118"/>
      <c r="G1954" s="118"/>
      <c r="H1954" s="118"/>
      <c r="I1954" s="118"/>
      <c r="J1954" s="118"/>
      <c r="K1954" s="118"/>
      <c r="L1954" s="118"/>
      <c r="M1954" s="118"/>
      <c r="N1954" s="118"/>
      <c r="O1954" s="118"/>
      <c r="P1954" s="118"/>
      <c r="Q1954" s="118"/>
      <c r="R1954" s="118"/>
      <c r="S1954" s="118"/>
      <c r="T1954" s="118"/>
      <c r="U1954" s="118"/>
      <c r="V1954" s="118"/>
      <c r="W1954" s="118"/>
      <c r="X1954" s="118"/>
      <c r="Y1954" s="118"/>
      <c r="Z1954" s="118"/>
      <c r="AA1954" s="118"/>
      <c r="AB1954" s="118"/>
      <c r="AC1954" s="118"/>
      <c r="AD1954" s="118"/>
      <c r="AE1954" s="118"/>
      <c r="AF1954" s="118"/>
      <c r="AG1954" s="118"/>
      <c r="AH1954" s="118"/>
      <c r="AI1954" s="118"/>
      <c r="AJ1954" s="118"/>
      <c r="AK1954" s="118"/>
      <c r="AL1954" s="118"/>
      <c r="AM1954" s="118"/>
      <c r="AN1954" s="118"/>
      <c r="AO1954" s="118"/>
      <c r="AP1954" s="118"/>
    </row>
    <row r="1955" spans="4:42" ht="16.5" customHeight="1" x14ac:dyDescent="0.15">
      <c r="D1955" s="118"/>
      <c r="E1955" s="118"/>
      <c r="F1955" s="118"/>
      <c r="G1955" s="118"/>
      <c r="H1955" s="118"/>
      <c r="I1955" s="118"/>
      <c r="J1955" s="118"/>
      <c r="K1955" s="118"/>
      <c r="L1955" s="118"/>
      <c r="M1955" s="118"/>
      <c r="N1955" s="118"/>
      <c r="O1955" s="118"/>
      <c r="P1955" s="118"/>
      <c r="Q1955" s="118"/>
      <c r="R1955" s="118"/>
      <c r="S1955" s="118"/>
      <c r="T1955" s="118"/>
      <c r="U1955" s="118"/>
      <c r="V1955" s="118"/>
      <c r="W1955" s="118"/>
      <c r="X1955" s="118"/>
      <c r="Y1955" s="118"/>
      <c r="Z1955" s="118"/>
      <c r="AA1955" s="118"/>
      <c r="AB1955" s="118"/>
      <c r="AC1955" s="118"/>
      <c r="AD1955" s="118"/>
      <c r="AE1955" s="118"/>
      <c r="AF1955" s="118"/>
      <c r="AG1955" s="118"/>
      <c r="AH1955" s="118"/>
      <c r="AI1955" s="118"/>
      <c r="AJ1955" s="118"/>
      <c r="AK1955" s="118"/>
      <c r="AL1955" s="118"/>
      <c r="AM1955" s="118"/>
      <c r="AN1955" s="118"/>
      <c r="AO1955" s="118"/>
      <c r="AP1955" s="118"/>
    </row>
    <row r="1956" spans="4:42" ht="16.5" customHeight="1" x14ac:dyDescent="0.15">
      <c r="D1956" s="118"/>
      <c r="E1956" s="118"/>
      <c r="F1956" s="118"/>
      <c r="G1956" s="118"/>
      <c r="H1956" s="118"/>
      <c r="I1956" s="118"/>
      <c r="J1956" s="118"/>
      <c r="K1956" s="118"/>
      <c r="L1956" s="118"/>
      <c r="M1956" s="118"/>
      <c r="N1956" s="118"/>
      <c r="O1956" s="118"/>
      <c r="P1956" s="118"/>
      <c r="Q1956" s="118"/>
      <c r="R1956" s="118"/>
      <c r="S1956" s="118"/>
      <c r="T1956" s="118"/>
      <c r="U1956" s="118"/>
      <c r="V1956" s="118"/>
      <c r="W1956" s="118"/>
      <c r="X1956" s="118"/>
      <c r="Y1956" s="118"/>
      <c r="Z1956" s="118"/>
      <c r="AA1956" s="118"/>
      <c r="AB1956" s="118"/>
      <c r="AC1956" s="118"/>
      <c r="AD1956" s="118"/>
      <c r="AE1956" s="118"/>
      <c r="AF1956" s="118"/>
      <c r="AG1956" s="118"/>
      <c r="AH1956" s="118"/>
      <c r="AI1956" s="118"/>
      <c r="AJ1956" s="118"/>
      <c r="AK1956" s="118"/>
      <c r="AL1956" s="118"/>
      <c r="AM1956" s="118"/>
      <c r="AN1956" s="118"/>
      <c r="AO1956" s="118"/>
      <c r="AP1956" s="118"/>
    </row>
    <row r="1957" spans="4:42" ht="16.5" customHeight="1" x14ac:dyDescent="0.15">
      <c r="D1957" s="118"/>
      <c r="E1957" s="118"/>
      <c r="F1957" s="118"/>
      <c r="G1957" s="118"/>
      <c r="H1957" s="118"/>
      <c r="I1957" s="118"/>
      <c r="J1957" s="118"/>
      <c r="K1957" s="118"/>
      <c r="L1957" s="118"/>
      <c r="M1957" s="118"/>
      <c r="N1957" s="118"/>
      <c r="O1957" s="118"/>
      <c r="P1957" s="118"/>
      <c r="Q1957" s="118"/>
      <c r="R1957" s="118"/>
      <c r="S1957" s="118"/>
      <c r="T1957" s="118"/>
      <c r="U1957" s="118"/>
      <c r="V1957" s="118"/>
      <c r="W1957" s="118"/>
      <c r="X1957" s="118"/>
      <c r="Y1957" s="118"/>
      <c r="Z1957" s="118"/>
      <c r="AA1957" s="118"/>
      <c r="AB1957" s="118"/>
      <c r="AC1957" s="118"/>
      <c r="AD1957" s="118"/>
      <c r="AE1957" s="118"/>
      <c r="AF1957" s="118"/>
      <c r="AG1957" s="118"/>
      <c r="AH1957" s="118"/>
      <c r="AI1957" s="118"/>
      <c r="AJ1957" s="118"/>
      <c r="AK1957" s="118"/>
      <c r="AL1957" s="118"/>
      <c r="AM1957" s="118"/>
      <c r="AN1957" s="118"/>
      <c r="AO1957" s="118"/>
      <c r="AP1957" s="118"/>
    </row>
    <row r="1958" spans="4:42" ht="16.5" customHeight="1" x14ac:dyDescent="0.15">
      <c r="D1958" s="118"/>
      <c r="E1958" s="118"/>
      <c r="F1958" s="118"/>
      <c r="G1958" s="118"/>
      <c r="H1958" s="118"/>
      <c r="I1958" s="118"/>
      <c r="J1958" s="118"/>
      <c r="K1958" s="118"/>
      <c r="L1958" s="118"/>
      <c r="M1958" s="118"/>
      <c r="N1958" s="118"/>
      <c r="O1958" s="118"/>
      <c r="P1958" s="118"/>
      <c r="Q1958" s="118"/>
      <c r="R1958" s="118"/>
      <c r="S1958" s="118"/>
      <c r="T1958" s="118"/>
      <c r="U1958" s="118"/>
      <c r="V1958" s="118"/>
      <c r="W1958" s="118"/>
      <c r="X1958" s="118"/>
      <c r="Y1958" s="118"/>
      <c r="Z1958" s="118"/>
      <c r="AA1958" s="118"/>
      <c r="AB1958" s="118"/>
      <c r="AC1958" s="118"/>
      <c r="AD1958" s="118"/>
      <c r="AE1958" s="118"/>
      <c r="AF1958" s="118"/>
      <c r="AG1958" s="118"/>
      <c r="AH1958" s="118"/>
      <c r="AI1958" s="118"/>
      <c r="AJ1958" s="118"/>
      <c r="AK1958" s="118"/>
      <c r="AL1958" s="118"/>
      <c r="AM1958" s="118"/>
      <c r="AN1958" s="118"/>
      <c r="AO1958" s="118"/>
      <c r="AP1958" s="118"/>
    </row>
    <row r="1959" spans="4:42" ht="16.5" customHeight="1" x14ac:dyDescent="0.15">
      <c r="D1959" s="118"/>
      <c r="E1959" s="118"/>
      <c r="F1959" s="118"/>
      <c r="G1959" s="118"/>
      <c r="H1959" s="118"/>
      <c r="I1959" s="118"/>
      <c r="J1959" s="118"/>
      <c r="K1959" s="118"/>
      <c r="L1959" s="118"/>
      <c r="M1959" s="118"/>
      <c r="N1959" s="118"/>
      <c r="O1959" s="118"/>
      <c r="P1959" s="118"/>
      <c r="Q1959" s="118"/>
      <c r="R1959" s="118"/>
      <c r="S1959" s="118"/>
      <c r="T1959" s="118"/>
      <c r="U1959" s="118"/>
      <c r="V1959" s="118"/>
      <c r="W1959" s="118"/>
      <c r="X1959" s="118"/>
      <c r="Y1959" s="118"/>
      <c r="Z1959" s="118"/>
      <c r="AA1959" s="118"/>
      <c r="AB1959" s="118"/>
      <c r="AC1959" s="118"/>
      <c r="AD1959" s="118"/>
      <c r="AE1959" s="118"/>
      <c r="AF1959" s="118"/>
      <c r="AG1959" s="118"/>
      <c r="AH1959" s="118"/>
      <c r="AI1959" s="118"/>
      <c r="AJ1959" s="118"/>
      <c r="AK1959" s="118"/>
      <c r="AL1959" s="118"/>
      <c r="AM1959" s="118"/>
      <c r="AN1959" s="118"/>
      <c r="AO1959" s="118"/>
      <c r="AP1959" s="118"/>
    </row>
    <row r="1960" spans="4:42" ht="16.5" customHeight="1" x14ac:dyDescent="0.15">
      <c r="D1960" s="118"/>
      <c r="E1960" s="118"/>
      <c r="F1960" s="118"/>
      <c r="G1960" s="118"/>
      <c r="H1960" s="118"/>
      <c r="I1960" s="118"/>
      <c r="J1960" s="118"/>
      <c r="K1960" s="118"/>
      <c r="L1960" s="118"/>
      <c r="M1960" s="118"/>
      <c r="N1960" s="118"/>
      <c r="O1960" s="118"/>
      <c r="P1960" s="118"/>
      <c r="Q1960" s="118"/>
      <c r="R1960" s="118"/>
      <c r="S1960" s="118"/>
      <c r="T1960" s="118"/>
      <c r="U1960" s="118"/>
      <c r="V1960" s="118"/>
      <c r="W1960" s="118"/>
      <c r="X1960" s="118"/>
      <c r="Y1960" s="118"/>
      <c r="Z1960" s="118"/>
      <c r="AA1960" s="118"/>
      <c r="AB1960" s="118"/>
      <c r="AC1960" s="118"/>
      <c r="AD1960" s="118"/>
      <c r="AE1960" s="118"/>
      <c r="AF1960" s="118"/>
      <c r="AG1960" s="118"/>
      <c r="AH1960" s="118"/>
      <c r="AI1960" s="118"/>
      <c r="AJ1960" s="118"/>
      <c r="AK1960" s="118"/>
      <c r="AL1960" s="118"/>
      <c r="AM1960" s="118"/>
      <c r="AN1960" s="118"/>
      <c r="AO1960" s="118"/>
      <c r="AP1960" s="118"/>
    </row>
    <row r="1961" spans="4:42" ht="16.5" customHeight="1" x14ac:dyDescent="0.15">
      <c r="D1961" s="118"/>
      <c r="E1961" s="118"/>
      <c r="F1961" s="118"/>
      <c r="G1961" s="118"/>
      <c r="H1961" s="118"/>
      <c r="I1961" s="118"/>
      <c r="J1961" s="118"/>
      <c r="K1961" s="118"/>
      <c r="L1961" s="118"/>
      <c r="M1961" s="118"/>
      <c r="N1961" s="118"/>
      <c r="O1961" s="118"/>
      <c r="P1961" s="118"/>
      <c r="Q1961" s="118"/>
      <c r="R1961" s="118"/>
      <c r="S1961" s="118"/>
      <c r="T1961" s="118"/>
      <c r="U1961" s="118"/>
      <c r="V1961" s="118"/>
      <c r="W1961" s="118"/>
      <c r="X1961" s="118"/>
      <c r="Y1961" s="118"/>
      <c r="Z1961" s="118"/>
      <c r="AA1961" s="118"/>
      <c r="AB1961" s="118"/>
      <c r="AC1961" s="118"/>
      <c r="AD1961" s="118"/>
      <c r="AE1961" s="118"/>
      <c r="AF1961" s="118"/>
      <c r="AG1961" s="118"/>
      <c r="AH1961" s="118"/>
      <c r="AI1961" s="118"/>
      <c r="AJ1961" s="118"/>
      <c r="AK1961" s="118"/>
      <c r="AL1961" s="118"/>
      <c r="AM1961" s="118"/>
      <c r="AN1961" s="118"/>
      <c r="AO1961" s="118"/>
      <c r="AP1961" s="118"/>
    </row>
    <row r="1962" spans="4:42" ht="16.5" customHeight="1" x14ac:dyDescent="0.15">
      <c r="D1962" s="118"/>
      <c r="E1962" s="118"/>
      <c r="F1962" s="118"/>
      <c r="G1962" s="118"/>
      <c r="H1962" s="118"/>
      <c r="I1962" s="118"/>
      <c r="J1962" s="118"/>
      <c r="K1962" s="118"/>
      <c r="L1962" s="118"/>
      <c r="M1962" s="118"/>
      <c r="N1962" s="118"/>
      <c r="O1962" s="118"/>
      <c r="P1962" s="118"/>
      <c r="Q1962" s="118"/>
      <c r="R1962" s="118"/>
      <c r="S1962" s="118"/>
      <c r="T1962" s="118"/>
      <c r="U1962" s="118"/>
      <c r="V1962" s="118"/>
      <c r="W1962" s="118"/>
      <c r="X1962" s="118"/>
      <c r="Y1962" s="118"/>
      <c r="Z1962" s="118"/>
      <c r="AA1962" s="118"/>
      <c r="AB1962" s="118"/>
      <c r="AC1962" s="118"/>
      <c r="AD1962" s="118"/>
      <c r="AE1962" s="118"/>
      <c r="AF1962" s="118"/>
      <c r="AG1962" s="118"/>
      <c r="AH1962" s="118"/>
      <c r="AI1962" s="118"/>
      <c r="AJ1962" s="118"/>
      <c r="AK1962" s="118"/>
      <c r="AL1962" s="118"/>
      <c r="AM1962" s="118"/>
      <c r="AN1962" s="118"/>
      <c r="AO1962" s="118"/>
      <c r="AP1962" s="118"/>
    </row>
    <row r="1963" spans="4:42" ht="16.5" customHeight="1" x14ac:dyDescent="0.15">
      <c r="D1963" s="118"/>
      <c r="E1963" s="118"/>
      <c r="F1963" s="118"/>
      <c r="G1963" s="118"/>
      <c r="H1963" s="118"/>
      <c r="I1963" s="118"/>
      <c r="J1963" s="118"/>
      <c r="K1963" s="118"/>
      <c r="L1963" s="118"/>
      <c r="M1963" s="118"/>
      <c r="N1963" s="118"/>
      <c r="O1963" s="118"/>
      <c r="P1963" s="118"/>
      <c r="Q1963" s="118"/>
      <c r="R1963" s="118"/>
      <c r="S1963" s="118"/>
      <c r="T1963" s="118"/>
      <c r="U1963" s="118"/>
      <c r="V1963" s="118"/>
      <c r="W1963" s="118"/>
      <c r="X1963" s="118"/>
      <c r="Y1963" s="118"/>
      <c r="Z1963" s="118"/>
      <c r="AA1963" s="118"/>
      <c r="AB1963" s="118"/>
      <c r="AC1963" s="118"/>
      <c r="AD1963" s="118"/>
      <c r="AE1963" s="118"/>
      <c r="AF1963" s="118"/>
      <c r="AG1963" s="118"/>
      <c r="AH1963" s="118"/>
      <c r="AI1963" s="118"/>
      <c r="AJ1963" s="118"/>
      <c r="AK1963" s="118"/>
      <c r="AL1963" s="118"/>
      <c r="AM1963" s="118"/>
      <c r="AN1963" s="118"/>
      <c r="AO1963" s="118"/>
      <c r="AP1963" s="118"/>
    </row>
    <row r="1964" spans="4:42" ht="16.5" customHeight="1" x14ac:dyDescent="0.15">
      <c r="D1964" s="118"/>
      <c r="E1964" s="118"/>
      <c r="F1964" s="118"/>
      <c r="G1964" s="118"/>
      <c r="H1964" s="118"/>
      <c r="I1964" s="118"/>
      <c r="J1964" s="118"/>
      <c r="K1964" s="118"/>
      <c r="L1964" s="118"/>
      <c r="M1964" s="118"/>
      <c r="N1964" s="118"/>
      <c r="O1964" s="118"/>
      <c r="P1964" s="118"/>
      <c r="Q1964" s="118"/>
      <c r="R1964" s="118"/>
      <c r="S1964" s="118"/>
      <c r="T1964" s="118"/>
      <c r="U1964" s="118"/>
      <c r="V1964" s="118"/>
      <c r="W1964" s="118"/>
      <c r="X1964" s="118"/>
      <c r="Y1964" s="118"/>
      <c r="Z1964" s="118"/>
      <c r="AA1964" s="118"/>
      <c r="AB1964" s="118"/>
      <c r="AC1964" s="118"/>
      <c r="AD1964" s="118"/>
      <c r="AE1964" s="118"/>
      <c r="AF1964" s="118"/>
      <c r="AG1964" s="118"/>
      <c r="AH1964" s="118"/>
      <c r="AI1964" s="118"/>
      <c r="AJ1964" s="118"/>
      <c r="AK1964" s="118"/>
      <c r="AL1964" s="118"/>
      <c r="AM1964" s="118"/>
      <c r="AN1964" s="118"/>
      <c r="AO1964" s="118"/>
      <c r="AP1964" s="118"/>
    </row>
    <row r="1965" spans="4:42" ht="16.5" customHeight="1" x14ac:dyDescent="0.15">
      <c r="D1965" s="118"/>
      <c r="E1965" s="118"/>
      <c r="F1965" s="118"/>
      <c r="G1965" s="118"/>
      <c r="H1965" s="118"/>
      <c r="I1965" s="118"/>
      <c r="J1965" s="118"/>
      <c r="K1965" s="118"/>
      <c r="L1965" s="118"/>
      <c r="M1965" s="118"/>
      <c r="N1965" s="118"/>
      <c r="O1965" s="118"/>
      <c r="P1965" s="118"/>
      <c r="Q1965" s="118"/>
      <c r="R1965" s="118"/>
      <c r="S1965" s="118"/>
      <c r="T1965" s="118"/>
      <c r="U1965" s="118"/>
      <c r="V1965" s="118"/>
      <c r="W1965" s="118"/>
      <c r="X1965" s="118"/>
      <c r="Y1965" s="118"/>
      <c r="Z1965" s="118"/>
      <c r="AA1965" s="118"/>
      <c r="AB1965" s="118"/>
      <c r="AC1965" s="118"/>
      <c r="AD1965" s="118"/>
      <c r="AE1965" s="118"/>
      <c r="AF1965" s="118"/>
      <c r="AG1965" s="118"/>
      <c r="AH1965" s="118"/>
      <c r="AI1965" s="118"/>
      <c r="AJ1965" s="118"/>
      <c r="AK1965" s="118"/>
      <c r="AL1965" s="118"/>
      <c r="AM1965" s="118"/>
      <c r="AN1965" s="118"/>
      <c r="AO1965" s="118"/>
      <c r="AP1965" s="118"/>
    </row>
    <row r="1966" spans="4:42" ht="16.5" customHeight="1" x14ac:dyDescent="0.15">
      <c r="D1966" s="118"/>
      <c r="E1966" s="118"/>
      <c r="F1966" s="118"/>
      <c r="G1966" s="118"/>
      <c r="H1966" s="118"/>
      <c r="I1966" s="118"/>
      <c r="J1966" s="118"/>
      <c r="K1966" s="118"/>
      <c r="L1966" s="118"/>
      <c r="M1966" s="118"/>
      <c r="N1966" s="118"/>
      <c r="O1966" s="118"/>
      <c r="P1966" s="118"/>
      <c r="Q1966" s="118"/>
      <c r="R1966" s="118"/>
      <c r="S1966" s="118"/>
      <c r="T1966" s="118"/>
      <c r="U1966" s="118"/>
      <c r="V1966" s="118"/>
      <c r="W1966" s="118"/>
      <c r="X1966" s="118"/>
      <c r="Y1966" s="118"/>
      <c r="Z1966" s="118"/>
      <c r="AA1966" s="118"/>
      <c r="AB1966" s="118"/>
      <c r="AC1966" s="118"/>
      <c r="AD1966" s="118"/>
      <c r="AE1966" s="118"/>
      <c r="AF1966" s="118"/>
      <c r="AG1966" s="118"/>
      <c r="AH1966" s="118"/>
      <c r="AI1966" s="118"/>
      <c r="AJ1966" s="118"/>
      <c r="AK1966" s="118"/>
      <c r="AL1966" s="118"/>
      <c r="AM1966" s="118"/>
      <c r="AN1966" s="118"/>
      <c r="AO1966" s="118"/>
      <c r="AP1966" s="118"/>
    </row>
    <row r="1967" spans="4:42" ht="16.5" customHeight="1" x14ac:dyDescent="0.15">
      <c r="D1967" s="118"/>
      <c r="E1967" s="118"/>
      <c r="F1967" s="118"/>
      <c r="G1967" s="118"/>
      <c r="H1967" s="118"/>
      <c r="I1967" s="118"/>
      <c r="J1967" s="118"/>
      <c r="K1967" s="118"/>
      <c r="L1967" s="118"/>
      <c r="M1967" s="118"/>
      <c r="N1967" s="118"/>
      <c r="O1967" s="118"/>
      <c r="P1967" s="118"/>
      <c r="Q1967" s="118"/>
      <c r="R1967" s="118"/>
      <c r="S1967" s="118"/>
      <c r="T1967" s="118"/>
      <c r="U1967" s="118"/>
      <c r="V1967" s="118"/>
      <c r="W1967" s="118"/>
      <c r="X1967" s="118"/>
      <c r="Y1967" s="118"/>
      <c r="Z1967" s="118"/>
      <c r="AA1967" s="118"/>
      <c r="AB1967" s="118"/>
      <c r="AC1967" s="118"/>
      <c r="AD1967" s="118"/>
      <c r="AE1967" s="118"/>
      <c r="AF1967" s="118"/>
      <c r="AG1967" s="118"/>
      <c r="AH1967" s="118"/>
      <c r="AI1967" s="118"/>
      <c r="AJ1967" s="118"/>
      <c r="AK1967" s="118"/>
      <c r="AL1967" s="118"/>
      <c r="AM1967" s="118"/>
      <c r="AN1967" s="118"/>
      <c r="AO1967" s="118"/>
      <c r="AP1967" s="118"/>
    </row>
    <row r="1968" spans="4:42" ht="16.5" customHeight="1" x14ac:dyDescent="0.15">
      <c r="D1968" s="118"/>
      <c r="E1968" s="118"/>
      <c r="F1968" s="118"/>
      <c r="G1968" s="118"/>
      <c r="H1968" s="118"/>
      <c r="I1968" s="118"/>
      <c r="J1968" s="118"/>
      <c r="K1968" s="118"/>
      <c r="L1968" s="118"/>
      <c r="M1968" s="118"/>
      <c r="N1968" s="118"/>
      <c r="O1968" s="118"/>
      <c r="P1968" s="118"/>
      <c r="Q1968" s="118"/>
      <c r="R1968" s="118"/>
      <c r="S1968" s="118"/>
      <c r="T1968" s="118"/>
      <c r="U1968" s="118"/>
      <c r="V1968" s="118"/>
      <c r="W1968" s="118"/>
      <c r="X1968" s="118"/>
      <c r="Y1968" s="118"/>
      <c r="Z1968" s="118"/>
      <c r="AA1968" s="118"/>
      <c r="AB1968" s="118"/>
      <c r="AC1968" s="118"/>
      <c r="AD1968" s="118"/>
      <c r="AE1968" s="118"/>
      <c r="AF1968" s="118"/>
      <c r="AG1968" s="118"/>
      <c r="AH1968" s="118"/>
      <c r="AI1968" s="118"/>
      <c r="AJ1968" s="118"/>
      <c r="AK1968" s="118"/>
      <c r="AL1968" s="118"/>
      <c r="AM1968" s="118"/>
      <c r="AN1968" s="118"/>
      <c r="AO1968" s="118"/>
      <c r="AP1968" s="118"/>
    </row>
    <row r="1969" spans="4:42" ht="16.5" customHeight="1" x14ac:dyDescent="0.15">
      <c r="D1969" s="118"/>
      <c r="E1969" s="118"/>
      <c r="F1969" s="118"/>
      <c r="G1969" s="118"/>
      <c r="H1969" s="118"/>
      <c r="I1969" s="118"/>
      <c r="J1969" s="118"/>
      <c r="K1969" s="118"/>
      <c r="L1969" s="118"/>
      <c r="M1969" s="118"/>
      <c r="N1969" s="118"/>
      <c r="O1969" s="118"/>
      <c r="P1969" s="118"/>
      <c r="Q1969" s="118"/>
      <c r="R1969" s="118"/>
      <c r="S1969" s="118"/>
      <c r="T1969" s="118"/>
      <c r="U1969" s="118"/>
      <c r="V1969" s="118"/>
      <c r="W1969" s="118"/>
      <c r="X1969" s="118"/>
      <c r="Y1969" s="118"/>
      <c r="Z1969" s="118"/>
      <c r="AA1969" s="118"/>
      <c r="AB1969" s="118"/>
      <c r="AC1969" s="118"/>
      <c r="AD1969" s="118"/>
      <c r="AE1969" s="118"/>
      <c r="AF1969" s="118"/>
      <c r="AG1969" s="118"/>
      <c r="AH1969" s="118"/>
      <c r="AI1969" s="118"/>
      <c r="AJ1969" s="118"/>
      <c r="AK1969" s="118"/>
      <c r="AL1969" s="118"/>
      <c r="AM1969" s="118"/>
      <c r="AN1969" s="118"/>
      <c r="AO1969" s="118"/>
      <c r="AP1969" s="118"/>
    </row>
    <row r="1970" spans="4:42" ht="16.5" customHeight="1" x14ac:dyDescent="0.15">
      <c r="D1970" s="118"/>
      <c r="E1970" s="118"/>
      <c r="F1970" s="118"/>
      <c r="G1970" s="118"/>
      <c r="H1970" s="118"/>
      <c r="I1970" s="118"/>
      <c r="J1970" s="118"/>
      <c r="K1970" s="118"/>
      <c r="L1970" s="118"/>
      <c r="M1970" s="118"/>
      <c r="N1970" s="118"/>
      <c r="O1970" s="118"/>
      <c r="P1970" s="118"/>
      <c r="Q1970" s="118"/>
      <c r="R1970" s="118"/>
      <c r="S1970" s="118"/>
      <c r="T1970" s="118"/>
      <c r="U1970" s="118"/>
      <c r="V1970" s="118"/>
      <c r="W1970" s="118"/>
      <c r="X1970" s="118"/>
      <c r="Y1970" s="118"/>
      <c r="Z1970" s="118"/>
      <c r="AA1970" s="118"/>
      <c r="AB1970" s="118"/>
      <c r="AC1970" s="118"/>
      <c r="AD1970" s="118"/>
      <c r="AE1970" s="118"/>
      <c r="AF1970" s="118"/>
      <c r="AG1970" s="118"/>
      <c r="AH1970" s="118"/>
      <c r="AI1970" s="118"/>
      <c r="AJ1970" s="118"/>
      <c r="AK1970" s="118"/>
      <c r="AL1970" s="118"/>
      <c r="AM1970" s="118"/>
      <c r="AN1970" s="118"/>
      <c r="AO1970" s="118"/>
      <c r="AP1970" s="118"/>
    </row>
    <row r="1971" spans="4:42" ht="16.5" customHeight="1" x14ac:dyDescent="0.15">
      <c r="D1971" s="118"/>
      <c r="E1971" s="118"/>
      <c r="F1971" s="118"/>
      <c r="G1971" s="118"/>
      <c r="H1971" s="118"/>
      <c r="I1971" s="118"/>
      <c r="J1971" s="118"/>
      <c r="K1971" s="118"/>
      <c r="L1971" s="118"/>
      <c r="M1971" s="118"/>
      <c r="N1971" s="118"/>
      <c r="O1971" s="118"/>
      <c r="P1971" s="118"/>
      <c r="Q1971" s="118"/>
      <c r="R1971" s="118"/>
      <c r="S1971" s="118"/>
      <c r="T1971" s="118"/>
      <c r="U1971" s="118"/>
      <c r="V1971" s="118"/>
      <c r="W1971" s="118"/>
      <c r="X1971" s="118"/>
      <c r="Y1971" s="118"/>
      <c r="Z1971" s="118"/>
      <c r="AA1971" s="118"/>
      <c r="AB1971" s="118"/>
      <c r="AC1971" s="118"/>
      <c r="AD1971" s="118"/>
      <c r="AE1971" s="118"/>
      <c r="AF1971" s="118"/>
      <c r="AG1971" s="118"/>
      <c r="AH1971" s="118"/>
      <c r="AI1971" s="118"/>
      <c r="AJ1971" s="118"/>
      <c r="AK1971" s="118"/>
      <c r="AL1971" s="118"/>
      <c r="AM1971" s="118"/>
      <c r="AN1971" s="118"/>
      <c r="AO1971" s="118"/>
      <c r="AP1971" s="118"/>
    </row>
    <row r="1972" spans="4:42" ht="16.5" customHeight="1" x14ac:dyDescent="0.15">
      <c r="D1972" s="118"/>
      <c r="E1972" s="118"/>
      <c r="F1972" s="118"/>
      <c r="G1972" s="118"/>
      <c r="H1972" s="118"/>
      <c r="I1972" s="118"/>
      <c r="J1972" s="118"/>
      <c r="K1972" s="118"/>
      <c r="L1972" s="118"/>
      <c r="M1972" s="118"/>
      <c r="N1972" s="118"/>
      <c r="O1972" s="118"/>
      <c r="P1972" s="118"/>
      <c r="Q1972" s="118"/>
      <c r="R1972" s="118"/>
      <c r="S1972" s="118"/>
      <c r="T1972" s="118"/>
      <c r="U1972" s="118"/>
      <c r="V1972" s="118"/>
      <c r="W1972" s="118"/>
      <c r="X1972" s="118"/>
      <c r="Y1972" s="118"/>
      <c r="Z1972" s="118"/>
      <c r="AA1972" s="118"/>
      <c r="AB1972" s="118"/>
      <c r="AC1972" s="118"/>
      <c r="AD1972" s="118"/>
      <c r="AE1972" s="118"/>
      <c r="AF1972" s="118"/>
      <c r="AG1972" s="118"/>
      <c r="AH1972" s="118"/>
      <c r="AI1972" s="118"/>
      <c r="AJ1972" s="118"/>
      <c r="AK1972" s="118"/>
      <c r="AL1972" s="118"/>
      <c r="AM1972" s="118"/>
      <c r="AN1972" s="118"/>
      <c r="AO1972" s="118"/>
      <c r="AP1972" s="118"/>
    </row>
    <row r="1973" spans="4:42" ht="16.5" customHeight="1" x14ac:dyDescent="0.15">
      <c r="D1973" s="118"/>
      <c r="E1973" s="118"/>
      <c r="F1973" s="118"/>
      <c r="G1973" s="118"/>
      <c r="H1973" s="118"/>
      <c r="I1973" s="118"/>
      <c r="J1973" s="118"/>
      <c r="K1973" s="118"/>
      <c r="L1973" s="118"/>
      <c r="M1973" s="118"/>
      <c r="N1973" s="118"/>
      <c r="O1973" s="118"/>
      <c r="P1973" s="118"/>
      <c r="Q1973" s="118"/>
      <c r="R1973" s="118"/>
      <c r="S1973" s="118"/>
      <c r="T1973" s="118"/>
      <c r="U1973" s="118"/>
      <c r="V1973" s="118"/>
      <c r="W1973" s="118"/>
      <c r="X1973" s="118"/>
      <c r="Y1973" s="118"/>
      <c r="Z1973" s="118"/>
      <c r="AA1973" s="118"/>
      <c r="AB1973" s="118"/>
      <c r="AC1973" s="118"/>
      <c r="AD1973" s="118"/>
      <c r="AE1973" s="118"/>
      <c r="AF1973" s="118"/>
      <c r="AG1973" s="118"/>
      <c r="AH1973" s="118"/>
      <c r="AI1973" s="118"/>
      <c r="AJ1973" s="118"/>
      <c r="AK1973" s="118"/>
      <c r="AL1973" s="118"/>
      <c r="AM1973" s="118"/>
      <c r="AN1973" s="118"/>
      <c r="AO1973" s="118"/>
      <c r="AP1973" s="118"/>
    </row>
    <row r="1974" spans="4:42" ht="16.5" customHeight="1" x14ac:dyDescent="0.15">
      <c r="D1974" s="118"/>
      <c r="E1974" s="118"/>
      <c r="F1974" s="118"/>
      <c r="G1974" s="118"/>
      <c r="H1974" s="118"/>
      <c r="I1974" s="118"/>
      <c r="J1974" s="118"/>
      <c r="K1974" s="118"/>
      <c r="L1974" s="118"/>
      <c r="M1974" s="118"/>
      <c r="N1974" s="118"/>
      <c r="O1974" s="118"/>
      <c r="P1974" s="118"/>
      <c r="Q1974" s="118"/>
      <c r="R1974" s="118"/>
      <c r="S1974" s="118"/>
      <c r="T1974" s="118"/>
      <c r="U1974" s="118"/>
      <c r="V1974" s="118"/>
      <c r="W1974" s="118"/>
      <c r="X1974" s="118"/>
      <c r="Y1974" s="118"/>
      <c r="Z1974" s="118"/>
      <c r="AA1974" s="118"/>
      <c r="AB1974" s="118"/>
      <c r="AC1974" s="118"/>
      <c r="AD1974" s="118"/>
      <c r="AE1974" s="118"/>
      <c r="AF1974" s="118"/>
      <c r="AG1974" s="118"/>
      <c r="AH1974" s="118"/>
      <c r="AI1974" s="118"/>
      <c r="AJ1974" s="118"/>
      <c r="AK1974" s="118"/>
      <c r="AL1974" s="118"/>
      <c r="AM1974" s="118"/>
      <c r="AN1974" s="118"/>
      <c r="AO1974" s="118"/>
      <c r="AP1974" s="118"/>
    </row>
    <row r="1975" spans="4:42" ht="16.5" customHeight="1" x14ac:dyDescent="0.15">
      <c r="D1975" s="118"/>
      <c r="E1975" s="118"/>
      <c r="F1975" s="118"/>
      <c r="G1975" s="118"/>
      <c r="H1975" s="118"/>
      <c r="I1975" s="118"/>
      <c r="J1975" s="118"/>
      <c r="K1975" s="118"/>
      <c r="L1975" s="118"/>
      <c r="M1975" s="118"/>
      <c r="N1975" s="118"/>
      <c r="O1975" s="118"/>
      <c r="P1975" s="118"/>
      <c r="Q1975" s="118"/>
      <c r="R1975" s="118"/>
      <c r="S1975" s="118"/>
      <c r="T1975" s="118"/>
      <c r="U1975" s="118"/>
      <c r="V1975" s="118"/>
      <c r="W1975" s="118"/>
      <c r="X1975" s="118"/>
      <c r="Y1975" s="118"/>
      <c r="Z1975" s="118"/>
      <c r="AA1975" s="118"/>
      <c r="AB1975" s="118"/>
      <c r="AC1975" s="118"/>
      <c r="AD1975" s="118"/>
      <c r="AE1975" s="118"/>
      <c r="AF1975" s="118"/>
      <c r="AG1975" s="118"/>
      <c r="AH1975" s="118"/>
      <c r="AI1975" s="118"/>
      <c r="AJ1975" s="118"/>
      <c r="AK1975" s="118"/>
      <c r="AL1975" s="118"/>
      <c r="AM1975" s="118"/>
      <c r="AN1975" s="118"/>
      <c r="AO1975" s="118"/>
      <c r="AP1975" s="118"/>
    </row>
    <row r="1976" spans="4:42" ht="16.5" customHeight="1" x14ac:dyDescent="0.15">
      <c r="D1976" s="118"/>
      <c r="E1976" s="118"/>
      <c r="F1976" s="118"/>
      <c r="G1976" s="118"/>
      <c r="H1976" s="118"/>
      <c r="I1976" s="118"/>
      <c r="J1976" s="118"/>
      <c r="K1976" s="118"/>
      <c r="L1976" s="118"/>
      <c r="M1976" s="118"/>
      <c r="N1976" s="118"/>
      <c r="O1976" s="118"/>
      <c r="P1976" s="118"/>
      <c r="Q1976" s="118"/>
      <c r="R1976" s="118"/>
      <c r="S1976" s="118"/>
      <c r="T1976" s="118"/>
      <c r="U1976" s="118"/>
      <c r="V1976" s="118"/>
      <c r="W1976" s="118"/>
      <c r="X1976" s="118"/>
      <c r="Y1976" s="118"/>
      <c r="Z1976" s="118"/>
      <c r="AA1976" s="118"/>
      <c r="AB1976" s="118"/>
      <c r="AC1976" s="118"/>
      <c r="AD1976" s="118"/>
      <c r="AE1976" s="118"/>
      <c r="AF1976" s="118"/>
      <c r="AG1976" s="118"/>
      <c r="AH1976" s="118"/>
      <c r="AI1976" s="118"/>
      <c r="AJ1976" s="118"/>
      <c r="AK1976" s="118"/>
      <c r="AL1976" s="118"/>
      <c r="AM1976" s="118"/>
      <c r="AN1976" s="118"/>
      <c r="AO1976" s="118"/>
      <c r="AP1976" s="118"/>
    </row>
    <row r="1977" spans="4:42" ht="16.5" customHeight="1" x14ac:dyDescent="0.15">
      <c r="D1977" s="118"/>
      <c r="E1977" s="118"/>
      <c r="F1977" s="118"/>
      <c r="G1977" s="118"/>
      <c r="H1977" s="118"/>
      <c r="I1977" s="118"/>
      <c r="J1977" s="118"/>
      <c r="K1977" s="118"/>
      <c r="L1977" s="118"/>
      <c r="M1977" s="118"/>
      <c r="N1977" s="118"/>
      <c r="O1977" s="118"/>
      <c r="P1977" s="118"/>
      <c r="Q1977" s="118"/>
      <c r="R1977" s="118"/>
      <c r="S1977" s="118"/>
      <c r="T1977" s="118"/>
      <c r="U1977" s="118"/>
      <c r="V1977" s="118"/>
      <c r="W1977" s="118"/>
      <c r="X1977" s="118"/>
      <c r="Y1977" s="118"/>
      <c r="Z1977" s="118"/>
      <c r="AA1977" s="118"/>
      <c r="AB1977" s="118"/>
      <c r="AC1977" s="118"/>
      <c r="AD1977" s="118"/>
      <c r="AE1977" s="118"/>
      <c r="AF1977" s="118"/>
      <c r="AG1977" s="118"/>
      <c r="AH1977" s="118"/>
      <c r="AI1977" s="118"/>
      <c r="AJ1977" s="118"/>
      <c r="AK1977" s="118"/>
      <c r="AL1977" s="118"/>
      <c r="AM1977" s="118"/>
      <c r="AN1977" s="118"/>
      <c r="AO1977" s="118"/>
      <c r="AP1977" s="118"/>
    </row>
    <row r="1978" spans="4:42" ht="16.5" customHeight="1" x14ac:dyDescent="0.15">
      <c r="D1978" s="118"/>
      <c r="E1978" s="118"/>
      <c r="F1978" s="118"/>
      <c r="G1978" s="118"/>
      <c r="H1978" s="118"/>
      <c r="I1978" s="118"/>
      <c r="J1978" s="118"/>
      <c r="K1978" s="118"/>
      <c r="L1978" s="118"/>
      <c r="M1978" s="118"/>
      <c r="N1978" s="118"/>
      <c r="O1978" s="118"/>
      <c r="P1978" s="118"/>
      <c r="Q1978" s="118"/>
      <c r="R1978" s="118"/>
      <c r="S1978" s="118"/>
      <c r="T1978" s="118"/>
      <c r="U1978" s="118"/>
      <c r="V1978" s="118"/>
      <c r="W1978" s="118"/>
      <c r="X1978" s="118"/>
      <c r="Y1978" s="118"/>
      <c r="Z1978" s="118"/>
      <c r="AA1978" s="118"/>
      <c r="AB1978" s="118"/>
      <c r="AC1978" s="118"/>
      <c r="AD1978" s="118"/>
      <c r="AE1978" s="118"/>
      <c r="AF1978" s="118"/>
      <c r="AG1978" s="118"/>
      <c r="AH1978" s="118"/>
      <c r="AI1978" s="118"/>
      <c r="AJ1978" s="118"/>
      <c r="AK1978" s="118"/>
      <c r="AL1978" s="118"/>
      <c r="AM1978" s="118"/>
      <c r="AN1978" s="118"/>
      <c r="AO1978" s="118"/>
      <c r="AP1978" s="118"/>
    </row>
    <row r="1979" spans="4:42" ht="16.5" customHeight="1" x14ac:dyDescent="0.15">
      <c r="D1979" s="118"/>
      <c r="E1979" s="118"/>
      <c r="F1979" s="118"/>
      <c r="G1979" s="118"/>
      <c r="H1979" s="118"/>
      <c r="I1979" s="118"/>
      <c r="J1979" s="118"/>
      <c r="K1979" s="118"/>
      <c r="L1979" s="118"/>
      <c r="M1979" s="118"/>
      <c r="N1979" s="118"/>
      <c r="O1979" s="118"/>
      <c r="P1979" s="118"/>
      <c r="Q1979" s="118"/>
      <c r="R1979" s="118"/>
      <c r="S1979" s="118"/>
      <c r="T1979" s="118"/>
      <c r="U1979" s="118"/>
      <c r="V1979" s="118"/>
      <c r="W1979" s="118"/>
      <c r="X1979" s="118"/>
      <c r="Y1979" s="118"/>
      <c r="Z1979" s="118"/>
      <c r="AA1979" s="118"/>
      <c r="AB1979" s="118"/>
      <c r="AC1979" s="118"/>
      <c r="AD1979" s="118"/>
      <c r="AE1979" s="118"/>
      <c r="AF1979" s="118"/>
      <c r="AG1979" s="118"/>
      <c r="AH1979" s="118"/>
      <c r="AI1979" s="118"/>
      <c r="AJ1979" s="118"/>
      <c r="AK1979" s="118"/>
      <c r="AL1979" s="118"/>
      <c r="AM1979" s="118"/>
      <c r="AN1979" s="118"/>
      <c r="AO1979" s="118"/>
      <c r="AP1979" s="118"/>
    </row>
    <row r="1980" spans="4:42" ht="16.5" customHeight="1" x14ac:dyDescent="0.15">
      <c r="D1980" s="118"/>
      <c r="E1980" s="118"/>
      <c r="F1980" s="118"/>
      <c r="G1980" s="118"/>
      <c r="H1980" s="118"/>
      <c r="I1980" s="118"/>
      <c r="J1980" s="118"/>
      <c r="K1980" s="118"/>
      <c r="L1980" s="118"/>
      <c r="M1980" s="118"/>
      <c r="N1980" s="118"/>
      <c r="O1980" s="118"/>
      <c r="P1980" s="118"/>
      <c r="Q1980" s="118"/>
      <c r="R1980" s="118"/>
      <c r="S1980" s="118"/>
      <c r="T1980" s="118"/>
      <c r="U1980" s="118"/>
      <c r="V1980" s="118"/>
      <c r="W1980" s="118"/>
      <c r="X1980" s="118"/>
      <c r="Y1980" s="118"/>
      <c r="Z1980" s="118"/>
      <c r="AA1980" s="118"/>
      <c r="AB1980" s="118"/>
      <c r="AC1980" s="118"/>
      <c r="AD1980" s="118"/>
      <c r="AE1980" s="118"/>
      <c r="AF1980" s="118"/>
      <c r="AG1980" s="118"/>
      <c r="AH1980" s="118"/>
      <c r="AI1980" s="118"/>
      <c r="AJ1980" s="118"/>
      <c r="AK1980" s="118"/>
      <c r="AL1980" s="118"/>
      <c r="AM1980" s="118"/>
      <c r="AN1980" s="118"/>
      <c r="AO1980" s="118"/>
      <c r="AP1980" s="118"/>
    </row>
    <row r="1981" spans="4:42" ht="16.5" customHeight="1" x14ac:dyDescent="0.15">
      <c r="D1981" s="118"/>
      <c r="E1981" s="118"/>
      <c r="F1981" s="118"/>
      <c r="G1981" s="118"/>
      <c r="H1981" s="118"/>
      <c r="I1981" s="118"/>
      <c r="J1981" s="118"/>
      <c r="K1981" s="118"/>
      <c r="L1981" s="118"/>
      <c r="M1981" s="118"/>
      <c r="N1981" s="118"/>
      <c r="O1981" s="118"/>
      <c r="P1981" s="118"/>
      <c r="Q1981" s="118"/>
      <c r="R1981" s="118"/>
      <c r="S1981" s="118"/>
      <c r="T1981" s="118"/>
      <c r="U1981" s="118"/>
      <c r="V1981" s="118"/>
      <c r="W1981" s="118"/>
      <c r="X1981" s="118"/>
      <c r="Y1981" s="118"/>
      <c r="Z1981" s="118"/>
      <c r="AA1981" s="118"/>
      <c r="AB1981" s="118"/>
      <c r="AC1981" s="118"/>
      <c r="AD1981" s="118"/>
      <c r="AE1981" s="118"/>
      <c r="AF1981" s="118"/>
      <c r="AG1981" s="118"/>
      <c r="AH1981" s="118"/>
      <c r="AI1981" s="118"/>
      <c r="AJ1981" s="118"/>
      <c r="AK1981" s="118"/>
      <c r="AL1981" s="118"/>
      <c r="AM1981" s="118"/>
      <c r="AN1981" s="118"/>
      <c r="AO1981" s="118"/>
      <c r="AP1981" s="118"/>
    </row>
    <row r="1982" spans="4:42" ht="16.5" customHeight="1" x14ac:dyDescent="0.15">
      <c r="D1982" s="118"/>
      <c r="E1982" s="118"/>
      <c r="F1982" s="118"/>
      <c r="G1982" s="118"/>
      <c r="H1982" s="118"/>
      <c r="I1982" s="118"/>
      <c r="J1982" s="118"/>
      <c r="K1982" s="118"/>
      <c r="L1982" s="118"/>
      <c r="M1982" s="118"/>
      <c r="N1982" s="118"/>
      <c r="O1982" s="118"/>
      <c r="P1982" s="118"/>
      <c r="Q1982" s="118"/>
      <c r="R1982" s="118"/>
      <c r="S1982" s="118"/>
      <c r="T1982" s="118"/>
      <c r="U1982" s="118"/>
      <c r="V1982" s="118"/>
      <c r="W1982" s="118"/>
      <c r="X1982" s="118"/>
      <c r="Y1982" s="118"/>
      <c r="Z1982" s="118"/>
      <c r="AA1982" s="118"/>
      <c r="AB1982" s="118"/>
      <c r="AC1982" s="118"/>
      <c r="AD1982" s="118"/>
      <c r="AE1982" s="118"/>
      <c r="AF1982" s="118"/>
      <c r="AG1982" s="118"/>
      <c r="AH1982" s="118"/>
      <c r="AI1982" s="118"/>
      <c r="AJ1982" s="118"/>
      <c r="AK1982" s="118"/>
      <c r="AL1982" s="118"/>
      <c r="AM1982" s="118"/>
      <c r="AN1982" s="118"/>
      <c r="AO1982" s="118"/>
      <c r="AP1982" s="118"/>
    </row>
    <row r="1983" spans="4:42" ht="16.5" customHeight="1" x14ac:dyDescent="0.15">
      <c r="D1983" s="118"/>
      <c r="E1983" s="118"/>
      <c r="F1983" s="118"/>
      <c r="G1983" s="118"/>
      <c r="H1983" s="118"/>
      <c r="I1983" s="118"/>
      <c r="J1983" s="118"/>
      <c r="K1983" s="118"/>
      <c r="L1983" s="118"/>
      <c r="M1983" s="118"/>
      <c r="N1983" s="118"/>
      <c r="O1983" s="118"/>
      <c r="P1983" s="118"/>
      <c r="Q1983" s="118"/>
      <c r="R1983" s="118"/>
      <c r="S1983" s="118"/>
      <c r="T1983" s="118"/>
      <c r="U1983" s="118"/>
      <c r="V1983" s="118"/>
      <c r="W1983" s="118"/>
      <c r="X1983" s="118"/>
      <c r="Y1983" s="118"/>
      <c r="Z1983" s="118"/>
      <c r="AA1983" s="118"/>
      <c r="AB1983" s="118"/>
      <c r="AC1983" s="118"/>
      <c r="AD1983" s="118"/>
      <c r="AE1983" s="118"/>
      <c r="AF1983" s="118"/>
      <c r="AG1983" s="118"/>
      <c r="AH1983" s="118"/>
      <c r="AI1983" s="118"/>
      <c r="AJ1983" s="118"/>
      <c r="AK1983" s="118"/>
      <c r="AL1983" s="118"/>
      <c r="AM1983" s="118"/>
      <c r="AN1983" s="118"/>
      <c r="AO1983" s="118"/>
      <c r="AP1983" s="118"/>
    </row>
    <row r="1984" spans="4:42" ht="16.5" customHeight="1" x14ac:dyDescent="0.15">
      <c r="D1984" s="118"/>
      <c r="E1984" s="118"/>
      <c r="F1984" s="118"/>
      <c r="G1984" s="118"/>
      <c r="H1984" s="118"/>
      <c r="I1984" s="118"/>
      <c r="J1984" s="118"/>
      <c r="K1984" s="118"/>
      <c r="L1984" s="118"/>
      <c r="M1984" s="118"/>
      <c r="N1984" s="118"/>
      <c r="O1984" s="118"/>
      <c r="P1984" s="118"/>
      <c r="Q1984" s="118"/>
      <c r="R1984" s="118"/>
      <c r="S1984" s="118"/>
      <c r="T1984" s="118"/>
      <c r="U1984" s="118"/>
      <c r="V1984" s="118"/>
      <c r="W1984" s="118"/>
      <c r="X1984" s="118"/>
      <c r="Y1984" s="118"/>
      <c r="Z1984" s="118"/>
      <c r="AA1984" s="118"/>
      <c r="AB1984" s="118"/>
      <c r="AC1984" s="118"/>
      <c r="AD1984" s="118"/>
      <c r="AE1984" s="118"/>
      <c r="AF1984" s="118"/>
      <c r="AG1984" s="118"/>
      <c r="AH1984" s="118"/>
      <c r="AI1984" s="118"/>
      <c r="AJ1984" s="118"/>
      <c r="AK1984" s="118"/>
      <c r="AL1984" s="118"/>
      <c r="AM1984" s="118"/>
      <c r="AN1984" s="118"/>
      <c r="AO1984" s="118"/>
      <c r="AP1984" s="118"/>
    </row>
    <row r="1985" spans="4:42" ht="16.5" customHeight="1" x14ac:dyDescent="0.15">
      <c r="D1985" s="118"/>
      <c r="E1985" s="118"/>
      <c r="F1985" s="118"/>
      <c r="G1985" s="118"/>
      <c r="H1985" s="118"/>
      <c r="I1985" s="118"/>
      <c r="J1985" s="118"/>
      <c r="K1985" s="118"/>
      <c r="L1985" s="118"/>
      <c r="M1985" s="118"/>
      <c r="N1985" s="118"/>
      <c r="O1985" s="118"/>
      <c r="P1985" s="118"/>
      <c r="Q1985" s="118"/>
      <c r="R1985" s="118"/>
      <c r="S1985" s="118"/>
      <c r="T1985" s="118"/>
      <c r="U1985" s="118"/>
      <c r="V1985" s="118"/>
      <c r="W1985" s="118"/>
      <c r="X1985" s="118"/>
      <c r="Y1985" s="118"/>
      <c r="Z1985" s="118"/>
      <c r="AA1985" s="118"/>
      <c r="AB1985" s="118"/>
      <c r="AC1985" s="118"/>
      <c r="AD1985" s="118"/>
      <c r="AE1985" s="118"/>
      <c r="AF1985" s="118"/>
      <c r="AG1985" s="118"/>
      <c r="AH1985" s="118"/>
      <c r="AI1985" s="118"/>
      <c r="AJ1985" s="118"/>
      <c r="AK1985" s="118"/>
      <c r="AL1985" s="118"/>
      <c r="AM1985" s="118"/>
      <c r="AN1985" s="118"/>
      <c r="AO1985" s="118"/>
      <c r="AP1985" s="118"/>
    </row>
    <row r="1986" spans="4:42" ht="16.5" customHeight="1" x14ac:dyDescent="0.15">
      <c r="D1986" s="118"/>
      <c r="E1986" s="118"/>
      <c r="F1986" s="118"/>
      <c r="G1986" s="118"/>
      <c r="H1986" s="118"/>
      <c r="I1986" s="118"/>
      <c r="J1986" s="118"/>
      <c r="K1986" s="118"/>
      <c r="L1986" s="118"/>
      <c r="M1986" s="118"/>
      <c r="N1986" s="118"/>
      <c r="O1986" s="118"/>
      <c r="P1986" s="118"/>
      <c r="Q1986" s="118"/>
      <c r="R1986" s="118"/>
      <c r="S1986" s="118"/>
      <c r="T1986" s="118"/>
      <c r="U1986" s="118"/>
      <c r="V1986" s="118"/>
      <c r="W1986" s="118"/>
      <c r="X1986" s="118"/>
      <c r="Y1986" s="118"/>
      <c r="Z1986" s="118"/>
      <c r="AA1986" s="118"/>
      <c r="AB1986" s="118"/>
      <c r="AC1986" s="118"/>
      <c r="AD1986" s="118"/>
      <c r="AE1986" s="118"/>
      <c r="AF1986" s="118"/>
      <c r="AG1986" s="118"/>
      <c r="AH1986" s="118"/>
      <c r="AI1986" s="118"/>
      <c r="AJ1986" s="118"/>
      <c r="AK1986" s="118"/>
      <c r="AL1986" s="118"/>
      <c r="AM1986" s="118"/>
      <c r="AN1986" s="118"/>
      <c r="AO1986" s="118"/>
      <c r="AP1986" s="118"/>
    </row>
    <row r="1987" spans="4:42" ht="16.5" customHeight="1" x14ac:dyDescent="0.15">
      <c r="D1987" s="118"/>
      <c r="E1987" s="118"/>
      <c r="F1987" s="118"/>
      <c r="G1987" s="118"/>
      <c r="H1987" s="118"/>
      <c r="I1987" s="118"/>
      <c r="J1987" s="118"/>
      <c r="K1987" s="118"/>
      <c r="L1987" s="118"/>
      <c r="M1987" s="118"/>
      <c r="N1987" s="118"/>
      <c r="O1987" s="118"/>
      <c r="P1987" s="118"/>
      <c r="Q1987" s="118"/>
      <c r="R1987" s="118"/>
      <c r="S1987" s="118"/>
      <c r="T1987" s="118"/>
      <c r="U1987" s="118"/>
      <c r="V1987" s="118"/>
      <c r="W1987" s="118"/>
      <c r="X1987" s="118"/>
      <c r="Y1987" s="118"/>
      <c r="Z1987" s="118"/>
      <c r="AA1987" s="118"/>
      <c r="AB1987" s="118"/>
      <c r="AC1987" s="118"/>
      <c r="AD1987" s="118"/>
      <c r="AE1987" s="118"/>
      <c r="AF1987" s="118"/>
      <c r="AG1987" s="118"/>
      <c r="AH1987" s="118"/>
      <c r="AI1987" s="118"/>
      <c r="AJ1987" s="118"/>
      <c r="AK1987" s="118"/>
      <c r="AL1987" s="118"/>
      <c r="AM1987" s="118"/>
      <c r="AN1987" s="118"/>
      <c r="AO1987" s="118"/>
      <c r="AP1987" s="118"/>
    </row>
    <row r="1988" spans="4:42" ht="16.5" customHeight="1" x14ac:dyDescent="0.15">
      <c r="D1988" s="118"/>
      <c r="E1988" s="118"/>
      <c r="F1988" s="118"/>
      <c r="G1988" s="118"/>
      <c r="H1988" s="118"/>
      <c r="I1988" s="118"/>
      <c r="J1988" s="118"/>
      <c r="K1988" s="118"/>
      <c r="L1988" s="118"/>
      <c r="M1988" s="118"/>
      <c r="N1988" s="118"/>
      <c r="O1988" s="118"/>
      <c r="P1988" s="118"/>
      <c r="Q1988" s="118"/>
      <c r="R1988" s="118"/>
      <c r="S1988" s="118"/>
      <c r="T1988" s="118"/>
      <c r="U1988" s="118"/>
      <c r="V1988" s="118"/>
      <c r="W1988" s="118"/>
      <c r="X1988" s="118"/>
      <c r="Y1988" s="118"/>
      <c r="Z1988" s="118"/>
      <c r="AA1988" s="118"/>
      <c r="AB1988" s="118"/>
      <c r="AC1988" s="118"/>
      <c r="AD1988" s="118"/>
      <c r="AE1988" s="118"/>
      <c r="AF1988" s="118"/>
      <c r="AG1988" s="118"/>
      <c r="AH1988" s="118"/>
      <c r="AI1988" s="118"/>
      <c r="AJ1988" s="118"/>
      <c r="AK1988" s="118"/>
      <c r="AL1988" s="118"/>
      <c r="AM1988" s="118"/>
      <c r="AN1988" s="118"/>
      <c r="AO1988" s="118"/>
      <c r="AP1988" s="118"/>
    </row>
    <row r="1989" spans="4:42" ht="16.5" customHeight="1" x14ac:dyDescent="0.15">
      <c r="D1989" s="118"/>
      <c r="E1989" s="118"/>
      <c r="F1989" s="118"/>
      <c r="G1989" s="118"/>
      <c r="H1989" s="118"/>
      <c r="I1989" s="118"/>
      <c r="J1989" s="118"/>
      <c r="K1989" s="118"/>
      <c r="L1989" s="118"/>
      <c r="M1989" s="118"/>
      <c r="N1989" s="118"/>
      <c r="O1989" s="118"/>
      <c r="P1989" s="118"/>
      <c r="Q1989" s="118"/>
      <c r="R1989" s="118"/>
      <c r="S1989" s="118"/>
      <c r="T1989" s="118"/>
      <c r="U1989" s="118"/>
      <c r="V1989" s="118"/>
      <c r="W1989" s="118"/>
      <c r="X1989" s="118"/>
      <c r="Y1989" s="118"/>
      <c r="Z1989" s="118"/>
      <c r="AA1989" s="118"/>
      <c r="AB1989" s="118"/>
      <c r="AC1989" s="118"/>
      <c r="AD1989" s="118"/>
      <c r="AE1989" s="118"/>
      <c r="AF1989" s="118"/>
      <c r="AG1989" s="118"/>
      <c r="AH1989" s="118"/>
      <c r="AI1989" s="118"/>
      <c r="AJ1989" s="118"/>
      <c r="AK1989" s="118"/>
      <c r="AL1989" s="118"/>
      <c r="AM1989" s="118"/>
      <c r="AN1989" s="118"/>
      <c r="AO1989" s="118"/>
      <c r="AP1989" s="118"/>
    </row>
    <row r="1990" spans="4:42" ht="16.5" customHeight="1" x14ac:dyDescent="0.15">
      <c r="D1990" s="118"/>
      <c r="E1990" s="118"/>
      <c r="F1990" s="118"/>
      <c r="G1990" s="118"/>
      <c r="H1990" s="118"/>
      <c r="I1990" s="118"/>
      <c r="J1990" s="118"/>
      <c r="K1990" s="118"/>
      <c r="L1990" s="118"/>
      <c r="M1990" s="118"/>
      <c r="N1990" s="118"/>
      <c r="O1990" s="118"/>
      <c r="P1990" s="118"/>
      <c r="Q1990" s="118"/>
      <c r="R1990" s="118"/>
      <c r="S1990" s="118"/>
      <c r="T1990" s="118"/>
      <c r="U1990" s="118"/>
      <c r="V1990" s="118"/>
      <c r="W1990" s="118"/>
      <c r="X1990" s="118"/>
      <c r="Y1990" s="118"/>
      <c r="Z1990" s="118"/>
      <c r="AA1990" s="118"/>
      <c r="AB1990" s="118"/>
      <c r="AC1990" s="118"/>
      <c r="AD1990" s="118"/>
      <c r="AE1990" s="118"/>
      <c r="AF1990" s="118"/>
      <c r="AG1990" s="118"/>
      <c r="AH1990" s="118"/>
      <c r="AI1990" s="118"/>
      <c r="AJ1990" s="118"/>
      <c r="AK1990" s="118"/>
      <c r="AL1990" s="118"/>
      <c r="AM1990" s="118"/>
      <c r="AN1990" s="118"/>
      <c r="AO1990" s="118"/>
      <c r="AP1990" s="118"/>
    </row>
    <row r="1991" spans="4:42" ht="16.5" customHeight="1" x14ac:dyDescent="0.15">
      <c r="D1991" s="118"/>
      <c r="E1991" s="118"/>
      <c r="F1991" s="118"/>
      <c r="G1991" s="118"/>
      <c r="H1991" s="118"/>
      <c r="I1991" s="118"/>
      <c r="J1991" s="118"/>
      <c r="K1991" s="118"/>
      <c r="L1991" s="118"/>
      <c r="M1991" s="118"/>
      <c r="N1991" s="118"/>
      <c r="O1991" s="118"/>
      <c r="P1991" s="118"/>
      <c r="Q1991" s="118"/>
      <c r="R1991" s="118"/>
      <c r="S1991" s="118"/>
      <c r="T1991" s="118"/>
      <c r="U1991" s="118"/>
      <c r="V1991" s="118"/>
      <c r="W1991" s="118"/>
      <c r="X1991" s="118"/>
      <c r="Y1991" s="118"/>
      <c r="Z1991" s="118"/>
      <c r="AA1991" s="118"/>
      <c r="AB1991" s="118"/>
      <c r="AC1991" s="118"/>
      <c r="AD1991" s="118"/>
      <c r="AE1991" s="118"/>
      <c r="AF1991" s="118"/>
      <c r="AG1991" s="118"/>
      <c r="AH1991" s="118"/>
      <c r="AI1991" s="118"/>
      <c r="AJ1991" s="118"/>
      <c r="AK1991" s="118"/>
      <c r="AL1991" s="118"/>
      <c r="AM1991" s="118"/>
      <c r="AN1991" s="118"/>
      <c r="AO1991" s="118"/>
      <c r="AP1991" s="118"/>
    </row>
    <row r="1992" spans="4:42" ht="16.5" customHeight="1" x14ac:dyDescent="0.15">
      <c r="D1992" s="118"/>
      <c r="E1992" s="118"/>
      <c r="F1992" s="118"/>
      <c r="G1992" s="118"/>
      <c r="H1992" s="118"/>
      <c r="I1992" s="118"/>
      <c r="J1992" s="118"/>
      <c r="K1992" s="118"/>
      <c r="L1992" s="118"/>
      <c r="M1992" s="118"/>
      <c r="N1992" s="118"/>
      <c r="O1992" s="118"/>
      <c r="P1992" s="118"/>
      <c r="Q1992" s="118"/>
      <c r="R1992" s="118"/>
      <c r="S1992" s="118"/>
      <c r="T1992" s="118"/>
      <c r="U1992" s="118"/>
      <c r="V1992" s="118"/>
      <c r="W1992" s="118"/>
      <c r="X1992" s="118"/>
      <c r="Y1992" s="118"/>
      <c r="Z1992" s="118"/>
      <c r="AA1992" s="118"/>
      <c r="AB1992" s="118"/>
      <c r="AC1992" s="118"/>
      <c r="AD1992" s="118"/>
      <c r="AE1992" s="118"/>
      <c r="AF1992" s="118"/>
      <c r="AG1992" s="118"/>
      <c r="AH1992" s="118"/>
      <c r="AI1992" s="118"/>
      <c r="AJ1992" s="118"/>
      <c r="AK1992" s="118"/>
      <c r="AL1992" s="118"/>
      <c r="AM1992" s="118"/>
      <c r="AN1992" s="118"/>
      <c r="AO1992" s="118"/>
      <c r="AP1992" s="118"/>
    </row>
    <row r="1993" spans="4:42" ht="16.5" customHeight="1" x14ac:dyDescent="0.15">
      <c r="D1993" s="118"/>
      <c r="E1993" s="118"/>
      <c r="F1993" s="118"/>
      <c r="G1993" s="118"/>
      <c r="H1993" s="118"/>
      <c r="I1993" s="118"/>
      <c r="J1993" s="118"/>
      <c r="K1993" s="118"/>
      <c r="L1993" s="118"/>
      <c r="M1993" s="118"/>
      <c r="N1993" s="118"/>
      <c r="O1993" s="118"/>
      <c r="P1993" s="118"/>
      <c r="Q1993" s="118"/>
      <c r="R1993" s="118"/>
      <c r="S1993" s="118"/>
      <c r="T1993" s="118"/>
      <c r="U1993" s="118"/>
      <c r="V1993" s="118"/>
      <c r="W1993" s="118"/>
      <c r="X1993" s="118"/>
      <c r="Y1993" s="118"/>
      <c r="Z1993" s="118"/>
      <c r="AA1993" s="118"/>
      <c r="AB1993" s="118"/>
      <c r="AC1993" s="118"/>
      <c r="AD1993" s="118"/>
      <c r="AE1993" s="118"/>
      <c r="AF1993" s="118"/>
      <c r="AG1993" s="118"/>
      <c r="AH1993" s="118"/>
      <c r="AI1993" s="118"/>
      <c r="AJ1993" s="118"/>
      <c r="AK1993" s="118"/>
      <c r="AL1993" s="118"/>
      <c r="AM1993" s="118"/>
      <c r="AN1993" s="118"/>
      <c r="AO1993" s="118"/>
      <c r="AP1993" s="118"/>
    </row>
    <row r="1994" spans="4:42" ht="16.5" customHeight="1" x14ac:dyDescent="0.15">
      <c r="D1994" s="118"/>
      <c r="E1994" s="118"/>
      <c r="F1994" s="118"/>
      <c r="G1994" s="118"/>
      <c r="H1994" s="118"/>
      <c r="I1994" s="118"/>
      <c r="J1994" s="118"/>
      <c r="K1994" s="118"/>
      <c r="L1994" s="118"/>
      <c r="M1994" s="118"/>
      <c r="N1994" s="118"/>
      <c r="O1994" s="118"/>
      <c r="P1994" s="118"/>
      <c r="Q1994" s="118"/>
      <c r="R1994" s="118"/>
      <c r="S1994" s="118"/>
      <c r="T1994" s="118"/>
      <c r="U1994" s="118"/>
      <c r="V1994" s="118"/>
      <c r="W1994" s="118"/>
      <c r="X1994" s="118"/>
      <c r="Y1994" s="118"/>
      <c r="Z1994" s="118"/>
      <c r="AA1994" s="118"/>
      <c r="AB1994" s="118"/>
      <c r="AC1994" s="118"/>
      <c r="AD1994" s="118"/>
      <c r="AE1994" s="118"/>
      <c r="AF1994" s="118"/>
      <c r="AG1994" s="118"/>
      <c r="AH1994" s="118"/>
      <c r="AI1994" s="118"/>
      <c r="AJ1994" s="118"/>
      <c r="AK1994" s="118"/>
      <c r="AL1994" s="118"/>
      <c r="AM1994" s="118"/>
      <c r="AN1994" s="118"/>
      <c r="AO1994" s="118"/>
      <c r="AP1994" s="118"/>
    </row>
    <row r="1995" spans="4:42" ht="16.5" customHeight="1" x14ac:dyDescent="0.15">
      <c r="D1995" s="118"/>
      <c r="E1995" s="118"/>
      <c r="F1995" s="118"/>
      <c r="G1995" s="118"/>
      <c r="H1995" s="118"/>
      <c r="I1995" s="118"/>
      <c r="J1995" s="118"/>
      <c r="K1995" s="118"/>
      <c r="L1995" s="118"/>
      <c r="M1995" s="118"/>
      <c r="N1995" s="118"/>
      <c r="O1995" s="118"/>
      <c r="P1995" s="118"/>
      <c r="Q1995" s="118"/>
      <c r="R1995" s="118"/>
      <c r="S1995" s="118"/>
      <c r="T1995" s="118"/>
      <c r="U1995" s="118"/>
      <c r="V1995" s="118"/>
      <c r="W1995" s="118"/>
      <c r="X1995" s="118"/>
      <c r="Y1995" s="118"/>
      <c r="Z1995" s="118"/>
      <c r="AA1995" s="118"/>
      <c r="AB1995" s="118"/>
      <c r="AC1995" s="118"/>
      <c r="AD1995" s="118"/>
      <c r="AE1995" s="118"/>
      <c r="AF1995" s="118"/>
      <c r="AG1995" s="118"/>
      <c r="AH1995" s="118"/>
      <c r="AI1995" s="118"/>
      <c r="AJ1995" s="118"/>
      <c r="AK1995" s="118"/>
      <c r="AL1995" s="118"/>
      <c r="AM1995" s="118"/>
      <c r="AN1995" s="118"/>
      <c r="AO1995" s="118"/>
      <c r="AP1995" s="118"/>
    </row>
    <row r="1996" spans="4:42" ht="16.5" customHeight="1" x14ac:dyDescent="0.15">
      <c r="D1996" s="118"/>
      <c r="E1996" s="118"/>
      <c r="F1996" s="118"/>
      <c r="G1996" s="118"/>
      <c r="H1996" s="118"/>
      <c r="I1996" s="118"/>
      <c r="J1996" s="118"/>
      <c r="K1996" s="118"/>
      <c r="L1996" s="118"/>
      <c r="M1996" s="118"/>
      <c r="N1996" s="118"/>
      <c r="O1996" s="118"/>
      <c r="P1996" s="118"/>
      <c r="Q1996" s="118"/>
      <c r="R1996" s="118"/>
      <c r="S1996" s="118"/>
      <c r="T1996" s="118"/>
      <c r="U1996" s="118"/>
      <c r="V1996" s="118"/>
      <c r="W1996" s="118"/>
      <c r="X1996" s="118"/>
      <c r="Y1996" s="118"/>
      <c r="Z1996" s="118"/>
      <c r="AA1996" s="118"/>
      <c r="AB1996" s="118"/>
      <c r="AC1996" s="118"/>
      <c r="AD1996" s="118"/>
      <c r="AE1996" s="118"/>
      <c r="AF1996" s="118"/>
      <c r="AG1996" s="118"/>
      <c r="AH1996" s="118"/>
      <c r="AI1996" s="118"/>
      <c r="AJ1996" s="118"/>
      <c r="AK1996" s="118"/>
      <c r="AL1996" s="118"/>
      <c r="AM1996" s="118"/>
      <c r="AN1996" s="118"/>
      <c r="AO1996" s="118"/>
      <c r="AP1996" s="118"/>
    </row>
    <row r="1997" spans="4:42" ht="16.5" customHeight="1" x14ac:dyDescent="0.15">
      <c r="D1997" s="118"/>
      <c r="E1997" s="118"/>
      <c r="F1997" s="118"/>
      <c r="G1997" s="118"/>
      <c r="H1997" s="118"/>
      <c r="I1997" s="118"/>
      <c r="J1997" s="118"/>
      <c r="K1997" s="118"/>
      <c r="L1997" s="118"/>
      <c r="M1997" s="118"/>
      <c r="N1997" s="118"/>
      <c r="O1997" s="118"/>
      <c r="P1997" s="118"/>
      <c r="Q1997" s="118"/>
      <c r="R1997" s="118"/>
      <c r="S1997" s="118"/>
      <c r="T1997" s="118"/>
      <c r="U1997" s="118"/>
      <c r="V1997" s="118"/>
      <c r="W1997" s="118"/>
      <c r="X1997" s="118"/>
      <c r="Y1997" s="118"/>
      <c r="Z1997" s="118"/>
      <c r="AA1997" s="118"/>
      <c r="AB1997" s="118"/>
      <c r="AC1997" s="118"/>
      <c r="AD1997" s="118"/>
      <c r="AE1997" s="118"/>
      <c r="AF1997" s="118"/>
      <c r="AG1997" s="118"/>
      <c r="AH1997" s="118"/>
      <c r="AI1997" s="118"/>
      <c r="AJ1997" s="118"/>
      <c r="AK1997" s="118"/>
      <c r="AL1997" s="118"/>
      <c r="AM1997" s="118"/>
      <c r="AN1997" s="118"/>
      <c r="AO1997" s="118"/>
      <c r="AP1997" s="118"/>
    </row>
    <row r="1998" spans="4:42" ht="16.5" customHeight="1" x14ac:dyDescent="0.15">
      <c r="D1998" s="118"/>
      <c r="E1998" s="118"/>
      <c r="F1998" s="118"/>
      <c r="G1998" s="118"/>
      <c r="H1998" s="118"/>
      <c r="I1998" s="118"/>
      <c r="J1998" s="118"/>
      <c r="K1998" s="118"/>
      <c r="L1998" s="118"/>
      <c r="M1998" s="118"/>
      <c r="N1998" s="118"/>
      <c r="O1998" s="118"/>
      <c r="P1998" s="118"/>
      <c r="Q1998" s="118"/>
      <c r="R1998" s="118"/>
      <c r="S1998" s="118"/>
      <c r="T1998" s="118"/>
      <c r="U1998" s="118"/>
      <c r="V1998" s="118"/>
      <c r="W1998" s="118"/>
      <c r="X1998" s="118"/>
      <c r="Y1998" s="118"/>
      <c r="Z1998" s="118"/>
      <c r="AA1998" s="118"/>
      <c r="AB1998" s="118"/>
      <c r="AC1998" s="118"/>
      <c r="AD1998" s="118"/>
      <c r="AE1998" s="118"/>
      <c r="AF1998" s="118"/>
      <c r="AG1998" s="118"/>
      <c r="AH1998" s="118"/>
      <c r="AI1998" s="118"/>
      <c r="AJ1998" s="118"/>
      <c r="AK1998" s="118"/>
      <c r="AL1998" s="118"/>
      <c r="AM1998" s="118"/>
      <c r="AN1998" s="118"/>
      <c r="AO1998" s="118"/>
      <c r="AP1998" s="118"/>
    </row>
    <row r="1999" spans="4:42" ht="16.5" customHeight="1" x14ac:dyDescent="0.15">
      <c r="D1999" s="118"/>
      <c r="E1999" s="118"/>
      <c r="F1999" s="118"/>
      <c r="G1999" s="118"/>
      <c r="H1999" s="118"/>
      <c r="I1999" s="118"/>
      <c r="J1999" s="118"/>
      <c r="K1999" s="118"/>
      <c r="L1999" s="118"/>
      <c r="M1999" s="118"/>
      <c r="N1999" s="118"/>
      <c r="O1999" s="118"/>
      <c r="P1999" s="118"/>
      <c r="Q1999" s="118"/>
      <c r="R1999" s="118"/>
      <c r="S1999" s="118"/>
      <c r="T1999" s="118"/>
      <c r="U1999" s="118"/>
      <c r="V1999" s="118"/>
      <c r="W1999" s="118"/>
      <c r="X1999" s="118"/>
      <c r="Y1999" s="118"/>
      <c r="Z1999" s="118"/>
      <c r="AA1999" s="118"/>
      <c r="AB1999" s="118"/>
      <c r="AC1999" s="118"/>
      <c r="AD1999" s="118"/>
      <c r="AE1999" s="118"/>
      <c r="AF1999" s="118"/>
      <c r="AG1999" s="118"/>
      <c r="AH1999" s="118"/>
      <c r="AI1999" s="118"/>
      <c r="AJ1999" s="118"/>
      <c r="AK1999" s="118"/>
      <c r="AL1999" s="118"/>
      <c r="AM1999" s="118"/>
      <c r="AN1999" s="118"/>
      <c r="AO1999" s="118"/>
      <c r="AP1999" s="118"/>
    </row>
    <row r="2000" spans="4:42" ht="16.5" customHeight="1" x14ac:dyDescent="0.15">
      <c r="D2000" s="118"/>
      <c r="E2000" s="118"/>
      <c r="F2000" s="118"/>
      <c r="G2000" s="118"/>
      <c r="H2000" s="118"/>
      <c r="I2000" s="118"/>
      <c r="J2000" s="118"/>
      <c r="K2000" s="118"/>
      <c r="L2000" s="118"/>
      <c r="M2000" s="118"/>
      <c r="N2000" s="118"/>
      <c r="O2000" s="118"/>
      <c r="P2000" s="118"/>
      <c r="Q2000" s="118"/>
      <c r="R2000" s="118"/>
      <c r="S2000" s="118"/>
      <c r="T2000" s="118"/>
      <c r="U2000" s="118"/>
      <c r="V2000" s="118"/>
      <c r="W2000" s="118"/>
      <c r="X2000" s="118"/>
      <c r="Y2000" s="118"/>
      <c r="Z2000" s="118"/>
      <c r="AA2000" s="118"/>
      <c r="AB2000" s="118"/>
      <c r="AC2000" s="118"/>
      <c r="AD2000" s="118"/>
      <c r="AE2000" s="118"/>
      <c r="AF2000" s="118"/>
      <c r="AG2000" s="118"/>
      <c r="AH2000" s="118"/>
      <c r="AI2000" s="118"/>
      <c r="AJ2000" s="118"/>
      <c r="AK2000" s="118"/>
      <c r="AL2000" s="118"/>
      <c r="AM2000" s="118"/>
      <c r="AN2000" s="118"/>
      <c r="AO2000" s="118"/>
      <c r="AP2000" s="118"/>
    </row>
    <row r="2001" spans="4:42" ht="16.5" customHeight="1" x14ac:dyDescent="0.15">
      <c r="D2001" s="118"/>
      <c r="E2001" s="118"/>
      <c r="F2001" s="118"/>
      <c r="G2001" s="118"/>
      <c r="H2001" s="118"/>
      <c r="I2001" s="118"/>
      <c r="J2001" s="118"/>
      <c r="K2001" s="118"/>
      <c r="L2001" s="118"/>
      <c r="M2001" s="118"/>
      <c r="N2001" s="118"/>
      <c r="O2001" s="118"/>
      <c r="P2001" s="118"/>
      <c r="Q2001" s="118"/>
      <c r="R2001" s="118"/>
      <c r="S2001" s="118"/>
      <c r="T2001" s="118"/>
      <c r="U2001" s="118"/>
      <c r="V2001" s="118"/>
      <c r="W2001" s="118"/>
      <c r="X2001" s="118"/>
      <c r="Y2001" s="118"/>
      <c r="Z2001" s="118"/>
      <c r="AA2001" s="118"/>
      <c r="AB2001" s="118"/>
      <c r="AC2001" s="118"/>
      <c r="AD2001" s="118"/>
      <c r="AE2001" s="118"/>
      <c r="AF2001" s="118"/>
      <c r="AG2001" s="118"/>
      <c r="AH2001" s="118"/>
      <c r="AI2001" s="118"/>
      <c r="AJ2001" s="118"/>
      <c r="AK2001" s="118"/>
      <c r="AL2001" s="118"/>
      <c r="AM2001" s="118"/>
      <c r="AN2001" s="118"/>
      <c r="AO2001" s="118"/>
      <c r="AP2001" s="118"/>
    </row>
    <row r="2002" spans="4:42" ht="16.5" customHeight="1" x14ac:dyDescent="0.15">
      <c r="D2002" s="118"/>
      <c r="E2002" s="118"/>
      <c r="F2002" s="118"/>
      <c r="G2002" s="118"/>
      <c r="H2002" s="118"/>
      <c r="I2002" s="118"/>
      <c r="J2002" s="118"/>
      <c r="K2002" s="118"/>
      <c r="L2002" s="118"/>
      <c r="M2002" s="118"/>
      <c r="N2002" s="118"/>
      <c r="O2002" s="118"/>
      <c r="P2002" s="118"/>
      <c r="Q2002" s="118"/>
      <c r="R2002" s="118"/>
      <c r="S2002" s="118"/>
      <c r="T2002" s="118"/>
      <c r="U2002" s="118"/>
      <c r="V2002" s="118"/>
      <c r="W2002" s="118"/>
      <c r="X2002" s="118"/>
      <c r="Y2002" s="118"/>
      <c r="Z2002" s="118"/>
      <c r="AA2002" s="118"/>
      <c r="AB2002" s="118"/>
      <c r="AC2002" s="118"/>
      <c r="AD2002" s="118"/>
      <c r="AE2002" s="118"/>
      <c r="AF2002" s="118"/>
      <c r="AG2002" s="118"/>
      <c r="AH2002" s="118"/>
      <c r="AI2002" s="118"/>
      <c r="AJ2002" s="118"/>
      <c r="AK2002" s="118"/>
      <c r="AL2002" s="118"/>
      <c r="AM2002" s="118"/>
      <c r="AN2002" s="118"/>
      <c r="AO2002" s="118"/>
      <c r="AP2002" s="118"/>
    </row>
    <row r="2003" spans="4:42" ht="16.5" customHeight="1" x14ac:dyDescent="0.15">
      <c r="D2003" s="118"/>
      <c r="E2003" s="118"/>
      <c r="F2003" s="118"/>
      <c r="G2003" s="118"/>
      <c r="H2003" s="118"/>
      <c r="I2003" s="118"/>
      <c r="J2003" s="118"/>
      <c r="K2003" s="118"/>
      <c r="L2003" s="118"/>
      <c r="M2003" s="118"/>
      <c r="N2003" s="118"/>
      <c r="O2003" s="118"/>
      <c r="P2003" s="118"/>
      <c r="Q2003" s="118"/>
      <c r="R2003" s="118"/>
      <c r="S2003" s="118"/>
      <c r="T2003" s="118"/>
      <c r="U2003" s="118"/>
      <c r="V2003" s="118"/>
      <c r="W2003" s="118"/>
      <c r="X2003" s="118"/>
      <c r="Y2003" s="118"/>
      <c r="Z2003" s="118"/>
      <c r="AA2003" s="118"/>
      <c r="AB2003" s="118"/>
      <c r="AC2003" s="118"/>
      <c r="AD2003" s="118"/>
      <c r="AE2003" s="118"/>
      <c r="AF2003" s="118"/>
      <c r="AG2003" s="118"/>
      <c r="AH2003" s="118"/>
      <c r="AI2003" s="118"/>
      <c r="AJ2003" s="118"/>
      <c r="AK2003" s="118"/>
      <c r="AL2003" s="118"/>
      <c r="AM2003" s="118"/>
      <c r="AN2003" s="118"/>
      <c r="AO2003" s="118"/>
      <c r="AP2003" s="118"/>
    </row>
    <row r="2004" spans="4:42" ht="16.5" customHeight="1" x14ac:dyDescent="0.15">
      <c r="D2004" s="118"/>
      <c r="E2004" s="118"/>
      <c r="F2004" s="118"/>
      <c r="G2004" s="118"/>
      <c r="H2004" s="118"/>
      <c r="I2004" s="118"/>
      <c r="J2004" s="118"/>
      <c r="K2004" s="118"/>
      <c r="L2004" s="118"/>
      <c r="M2004" s="118"/>
      <c r="N2004" s="118"/>
      <c r="O2004" s="118"/>
      <c r="P2004" s="118"/>
      <c r="Q2004" s="118"/>
      <c r="R2004" s="118"/>
      <c r="S2004" s="118"/>
      <c r="T2004" s="118"/>
      <c r="U2004" s="118"/>
      <c r="V2004" s="118"/>
      <c r="W2004" s="118"/>
      <c r="X2004" s="118"/>
      <c r="Y2004" s="118"/>
      <c r="Z2004" s="118"/>
      <c r="AA2004" s="118"/>
      <c r="AB2004" s="118"/>
      <c r="AC2004" s="118"/>
      <c r="AD2004" s="118"/>
      <c r="AE2004" s="118"/>
      <c r="AF2004" s="118"/>
      <c r="AG2004" s="118"/>
      <c r="AH2004" s="118"/>
      <c r="AI2004" s="118"/>
      <c r="AJ2004" s="118"/>
      <c r="AK2004" s="118"/>
      <c r="AL2004" s="118"/>
      <c r="AM2004" s="118"/>
      <c r="AN2004" s="118"/>
      <c r="AO2004" s="118"/>
      <c r="AP2004" s="118"/>
    </row>
    <row r="2005" spans="4:42" ht="16.5" customHeight="1" x14ac:dyDescent="0.15">
      <c r="D2005" s="118"/>
      <c r="E2005" s="118"/>
      <c r="F2005" s="118"/>
      <c r="G2005" s="118"/>
      <c r="H2005" s="118"/>
      <c r="I2005" s="118"/>
      <c r="J2005" s="118"/>
      <c r="K2005" s="118"/>
      <c r="L2005" s="118"/>
      <c r="M2005" s="118"/>
      <c r="N2005" s="118"/>
      <c r="O2005" s="118"/>
      <c r="P2005" s="118"/>
      <c r="Q2005" s="118"/>
      <c r="R2005" s="118"/>
      <c r="S2005" s="118"/>
      <c r="T2005" s="118"/>
      <c r="U2005" s="118"/>
      <c r="V2005" s="118"/>
      <c r="W2005" s="118"/>
      <c r="X2005" s="118"/>
      <c r="Y2005" s="118"/>
      <c r="Z2005" s="118"/>
      <c r="AA2005" s="118"/>
      <c r="AB2005" s="118"/>
      <c r="AC2005" s="118"/>
      <c r="AD2005" s="118"/>
      <c r="AE2005" s="118"/>
      <c r="AF2005" s="118"/>
      <c r="AG2005" s="118"/>
      <c r="AH2005" s="118"/>
      <c r="AI2005" s="118"/>
      <c r="AJ2005" s="118"/>
      <c r="AK2005" s="118"/>
      <c r="AL2005" s="118"/>
      <c r="AM2005" s="118"/>
      <c r="AN2005" s="118"/>
      <c r="AO2005" s="118"/>
      <c r="AP2005" s="118"/>
    </row>
    <row r="2006" spans="4:42" ht="16.5" customHeight="1" x14ac:dyDescent="0.15">
      <c r="D2006" s="118"/>
      <c r="E2006" s="118"/>
      <c r="F2006" s="118"/>
      <c r="G2006" s="118"/>
      <c r="H2006" s="118"/>
      <c r="I2006" s="118"/>
      <c r="J2006" s="118"/>
      <c r="K2006" s="118"/>
      <c r="L2006" s="118"/>
      <c r="M2006" s="118"/>
      <c r="N2006" s="118"/>
      <c r="O2006" s="118"/>
      <c r="P2006" s="118"/>
      <c r="Q2006" s="118"/>
      <c r="R2006" s="118"/>
      <c r="S2006" s="118"/>
      <c r="T2006" s="118"/>
      <c r="U2006" s="118"/>
      <c r="V2006" s="118"/>
      <c r="W2006" s="118"/>
      <c r="X2006" s="118"/>
      <c r="Y2006" s="118"/>
      <c r="Z2006" s="118"/>
      <c r="AA2006" s="118"/>
      <c r="AB2006" s="118"/>
      <c r="AC2006" s="118"/>
      <c r="AD2006" s="118"/>
      <c r="AE2006" s="118"/>
      <c r="AF2006" s="118"/>
      <c r="AG2006" s="118"/>
      <c r="AH2006" s="118"/>
      <c r="AI2006" s="118"/>
      <c r="AJ2006" s="118"/>
      <c r="AK2006" s="118"/>
      <c r="AL2006" s="118"/>
      <c r="AM2006" s="118"/>
      <c r="AN2006" s="118"/>
      <c r="AO2006" s="118"/>
      <c r="AP2006" s="118"/>
    </row>
    <row r="2007" spans="4:42" ht="16.5" customHeight="1" x14ac:dyDescent="0.15">
      <c r="D2007" s="118"/>
      <c r="E2007" s="118"/>
      <c r="F2007" s="118"/>
      <c r="G2007" s="118"/>
      <c r="H2007" s="118"/>
      <c r="I2007" s="118"/>
      <c r="J2007" s="118"/>
      <c r="K2007" s="118"/>
      <c r="L2007" s="118"/>
      <c r="M2007" s="118"/>
      <c r="N2007" s="118"/>
      <c r="O2007" s="118"/>
      <c r="P2007" s="118"/>
      <c r="Q2007" s="118"/>
      <c r="R2007" s="118"/>
      <c r="S2007" s="118"/>
      <c r="T2007" s="118"/>
      <c r="U2007" s="118"/>
      <c r="V2007" s="118"/>
      <c r="W2007" s="118"/>
      <c r="X2007" s="118"/>
      <c r="Y2007" s="118"/>
      <c r="Z2007" s="118"/>
      <c r="AA2007" s="118"/>
      <c r="AB2007" s="118"/>
      <c r="AC2007" s="118"/>
      <c r="AD2007" s="118"/>
      <c r="AE2007" s="118"/>
      <c r="AF2007" s="118"/>
      <c r="AG2007" s="118"/>
      <c r="AH2007" s="118"/>
      <c r="AI2007" s="118"/>
      <c r="AJ2007" s="118"/>
      <c r="AK2007" s="118"/>
      <c r="AL2007" s="118"/>
      <c r="AM2007" s="118"/>
      <c r="AN2007" s="118"/>
      <c r="AO2007" s="118"/>
      <c r="AP2007" s="118"/>
    </row>
    <row r="2008" spans="4:42" ht="16.5" customHeight="1" x14ac:dyDescent="0.15">
      <c r="D2008" s="118"/>
      <c r="E2008" s="118"/>
      <c r="F2008" s="118"/>
      <c r="G2008" s="118"/>
      <c r="H2008" s="118"/>
      <c r="I2008" s="118"/>
      <c r="J2008" s="118"/>
      <c r="K2008" s="118"/>
      <c r="L2008" s="118"/>
      <c r="M2008" s="118"/>
      <c r="N2008" s="118"/>
      <c r="O2008" s="118"/>
      <c r="P2008" s="118"/>
      <c r="Q2008" s="118"/>
      <c r="R2008" s="118"/>
      <c r="S2008" s="118"/>
      <c r="T2008" s="118"/>
      <c r="U2008" s="118"/>
      <c r="V2008" s="118"/>
      <c r="W2008" s="118"/>
      <c r="X2008" s="118"/>
      <c r="Y2008" s="118"/>
      <c r="Z2008" s="118"/>
      <c r="AA2008" s="118"/>
      <c r="AB2008" s="118"/>
      <c r="AC2008" s="118"/>
      <c r="AD2008" s="118"/>
      <c r="AE2008" s="118"/>
      <c r="AF2008" s="118"/>
      <c r="AG2008" s="118"/>
      <c r="AH2008" s="118"/>
      <c r="AI2008" s="118"/>
      <c r="AJ2008" s="118"/>
      <c r="AK2008" s="118"/>
      <c r="AL2008" s="118"/>
      <c r="AM2008" s="118"/>
      <c r="AN2008" s="118"/>
      <c r="AO2008" s="118"/>
      <c r="AP2008" s="118"/>
    </row>
    <row r="2009" spans="4:42" ht="16.5" customHeight="1" x14ac:dyDescent="0.15">
      <c r="D2009" s="118"/>
      <c r="E2009" s="118"/>
      <c r="F2009" s="118"/>
      <c r="G2009" s="118"/>
      <c r="H2009" s="118"/>
      <c r="I2009" s="118"/>
      <c r="J2009" s="118"/>
      <c r="K2009" s="118"/>
      <c r="L2009" s="118"/>
      <c r="M2009" s="118"/>
      <c r="N2009" s="118"/>
      <c r="O2009" s="118"/>
      <c r="P2009" s="118"/>
      <c r="Q2009" s="118"/>
      <c r="R2009" s="118"/>
      <c r="S2009" s="118"/>
      <c r="T2009" s="118"/>
      <c r="U2009" s="118"/>
      <c r="V2009" s="118"/>
      <c r="W2009" s="118"/>
      <c r="X2009" s="118"/>
      <c r="Y2009" s="118"/>
      <c r="Z2009" s="118"/>
      <c r="AA2009" s="118"/>
      <c r="AB2009" s="118"/>
      <c r="AC2009" s="118"/>
      <c r="AD2009" s="118"/>
      <c r="AE2009" s="118"/>
      <c r="AF2009" s="118"/>
      <c r="AG2009" s="118"/>
      <c r="AH2009" s="118"/>
      <c r="AI2009" s="118"/>
      <c r="AJ2009" s="118"/>
      <c r="AK2009" s="118"/>
      <c r="AL2009" s="118"/>
      <c r="AM2009" s="118"/>
      <c r="AN2009" s="118"/>
      <c r="AO2009" s="118"/>
      <c r="AP2009" s="118"/>
    </row>
    <row r="2010" spans="4:42" ht="16.5" customHeight="1" x14ac:dyDescent="0.15">
      <c r="D2010" s="118"/>
      <c r="E2010" s="118"/>
      <c r="F2010" s="118"/>
      <c r="G2010" s="118"/>
      <c r="H2010" s="118"/>
      <c r="I2010" s="118"/>
      <c r="J2010" s="118"/>
      <c r="K2010" s="118"/>
      <c r="L2010" s="118"/>
      <c r="M2010" s="118"/>
      <c r="N2010" s="118"/>
      <c r="O2010" s="118"/>
      <c r="P2010" s="118"/>
      <c r="Q2010" s="118"/>
      <c r="R2010" s="118"/>
      <c r="S2010" s="118"/>
      <c r="T2010" s="118"/>
      <c r="U2010" s="118"/>
      <c r="V2010" s="118"/>
      <c r="W2010" s="118"/>
      <c r="X2010" s="118"/>
      <c r="Y2010" s="118"/>
      <c r="Z2010" s="118"/>
      <c r="AA2010" s="118"/>
      <c r="AB2010" s="118"/>
      <c r="AC2010" s="118"/>
      <c r="AD2010" s="118"/>
      <c r="AE2010" s="118"/>
      <c r="AF2010" s="118"/>
      <c r="AG2010" s="118"/>
      <c r="AH2010" s="118"/>
      <c r="AI2010" s="118"/>
      <c r="AJ2010" s="118"/>
      <c r="AK2010" s="118"/>
      <c r="AL2010" s="118"/>
      <c r="AM2010" s="118"/>
      <c r="AN2010" s="118"/>
      <c r="AO2010" s="118"/>
      <c r="AP2010" s="118"/>
    </row>
    <row r="2011" spans="4:42" ht="16.5" customHeight="1" x14ac:dyDescent="0.15">
      <c r="D2011" s="118"/>
      <c r="E2011" s="118"/>
      <c r="F2011" s="118"/>
      <c r="G2011" s="118"/>
      <c r="H2011" s="118"/>
      <c r="I2011" s="118"/>
      <c r="J2011" s="118"/>
      <c r="K2011" s="118"/>
      <c r="L2011" s="118"/>
      <c r="M2011" s="118"/>
      <c r="N2011" s="118"/>
      <c r="O2011" s="118"/>
      <c r="P2011" s="118"/>
      <c r="Q2011" s="118"/>
      <c r="R2011" s="118"/>
      <c r="S2011" s="118"/>
      <c r="T2011" s="118"/>
      <c r="U2011" s="118"/>
      <c r="V2011" s="118"/>
      <c r="W2011" s="118"/>
      <c r="X2011" s="118"/>
      <c r="Y2011" s="118"/>
      <c r="Z2011" s="118"/>
      <c r="AA2011" s="118"/>
      <c r="AB2011" s="118"/>
      <c r="AC2011" s="118"/>
      <c r="AD2011" s="118"/>
      <c r="AE2011" s="118"/>
      <c r="AF2011" s="118"/>
      <c r="AG2011" s="118"/>
      <c r="AH2011" s="118"/>
      <c r="AI2011" s="118"/>
      <c r="AJ2011" s="118"/>
      <c r="AK2011" s="118"/>
      <c r="AL2011" s="118"/>
      <c r="AM2011" s="118"/>
      <c r="AN2011" s="118"/>
      <c r="AO2011" s="118"/>
      <c r="AP2011" s="118"/>
    </row>
    <row r="2012" spans="4:42" ht="16.5" customHeight="1" x14ac:dyDescent="0.15">
      <c r="D2012" s="118"/>
      <c r="E2012" s="118"/>
      <c r="F2012" s="118"/>
      <c r="G2012" s="118"/>
      <c r="H2012" s="118"/>
      <c r="I2012" s="118"/>
      <c r="J2012" s="118"/>
      <c r="K2012" s="118"/>
      <c r="L2012" s="118"/>
      <c r="M2012" s="118"/>
      <c r="N2012" s="118"/>
      <c r="O2012" s="118"/>
      <c r="P2012" s="118"/>
      <c r="Q2012" s="118"/>
      <c r="R2012" s="118"/>
      <c r="S2012" s="118"/>
      <c r="T2012" s="118"/>
      <c r="U2012" s="118"/>
      <c r="V2012" s="118"/>
      <c r="W2012" s="118"/>
      <c r="X2012" s="118"/>
      <c r="Y2012" s="118"/>
      <c r="Z2012" s="118"/>
      <c r="AA2012" s="118"/>
      <c r="AB2012" s="118"/>
      <c r="AC2012" s="118"/>
      <c r="AD2012" s="118"/>
      <c r="AE2012" s="118"/>
      <c r="AF2012" s="118"/>
      <c r="AG2012" s="118"/>
      <c r="AH2012" s="118"/>
      <c r="AI2012" s="118"/>
      <c r="AJ2012" s="118"/>
      <c r="AK2012" s="118"/>
      <c r="AL2012" s="118"/>
      <c r="AM2012" s="118"/>
      <c r="AN2012" s="118"/>
      <c r="AO2012" s="118"/>
      <c r="AP2012" s="118"/>
    </row>
    <row r="2013" spans="4:42" ht="16.5" customHeight="1" x14ac:dyDescent="0.15">
      <c r="D2013" s="118"/>
      <c r="E2013" s="118"/>
      <c r="F2013" s="118"/>
      <c r="G2013" s="118"/>
      <c r="H2013" s="118"/>
      <c r="I2013" s="118"/>
      <c r="J2013" s="118"/>
      <c r="K2013" s="118"/>
      <c r="L2013" s="118"/>
      <c r="M2013" s="118"/>
      <c r="N2013" s="118"/>
      <c r="O2013" s="118"/>
      <c r="P2013" s="118"/>
      <c r="Q2013" s="118"/>
      <c r="R2013" s="118"/>
      <c r="S2013" s="118"/>
      <c r="T2013" s="118"/>
      <c r="U2013" s="118"/>
      <c r="V2013" s="118"/>
      <c r="W2013" s="118"/>
      <c r="X2013" s="118"/>
      <c r="Y2013" s="118"/>
      <c r="Z2013" s="118"/>
      <c r="AA2013" s="118"/>
      <c r="AB2013" s="118"/>
      <c r="AC2013" s="118"/>
      <c r="AD2013" s="118"/>
      <c r="AE2013" s="118"/>
      <c r="AF2013" s="118"/>
      <c r="AG2013" s="118"/>
      <c r="AH2013" s="118"/>
      <c r="AI2013" s="118"/>
      <c r="AJ2013" s="118"/>
      <c r="AK2013" s="118"/>
      <c r="AL2013" s="118"/>
      <c r="AM2013" s="118"/>
      <c r="AN2013" s="118"/>
      <c r="AO2013" s="118"/>
      <c r="AP2013" s="118"/>
    </row>
    <row r="2014" spans="4:42" ht="16.5" customHeight="1" x14ac:dyDescent="0.15">
      <c r="D2014" s="118"/>
      <c r="E2014" s="118"/>
      <c r="F2014" s="118"/>
      <c r="G2014" s="118"/>
      <c r="H2014" s="118"/>
      <c r="I2014" s="118"/>
      <c r="J2014" s="118"/>
      <c r="K2014" s="118"/>
      <c r="L2014" s="118"/>
      <c r="M2014" s="118"/>
      <c r="N2014" s="118"/>
      <c r="O2014" s="118"/>
      <c r="P2014" s="118"/>
      <c r="Q2014" s="118"/>
      <c r="R2014" s="118"/>
      <c r="S2014" s="118"/>
      <c r="T2014" s="118"/>
      <c r="U2014" s="118"/>
      <c r="V2014" s="118"/>
      <c r="W2014" s="118"/>
      <c r="X2014" s="118"/>
      <c r="Y2014" s="118"/>
      <c r="Z2014" s="118"/>
      <c r="AA2014" s="118"/>
      <c r="AB2014" s="118"/>
      <c r="AC2014" s="118"/>
      <c r="AD2014" s="118"/>
      <c r="AE2014" s="118"/>
      <c r="AF2014" s="118"/>
      <c r="AG2014" s="118"/>
      <c r="AH2014" s="118"/>
      <c r="AI2014" s="118"/>
      <c r="AJ2014" s="118"/>
      <c r="AK2014" s="118"/>
      <c r="AL2014" s="118"/>
      <c r="AM2014" s="118"/>
      <c r="AN2014" s="118"/>
      <c r="AO2014" s="118"/>
      <c r="AP2014" s="118"/>
    </row>
    <row r="2015" spans="4:42" ht="16.5" customHeight="1" x14ac:dyDescent="0.15">
      <c r="D2015" s="118"/>
      <c r="E2015" s="118"/>
      <c r="F2015" s="118"/>
      <c r="G2015" s="118"/>
      <c r="H2015" s="118"/>
      <c r="I2015" s="118"/>
      <c r="J2015" s="118"/>
      <c r="K2015" s="118"/>
      <c r="L2015" s="118"/>
      <c r="M2015" s="118"/>
      <c r="N2015" s="118"/>
      <c r="O2015" s="118"/>
      <c r="P2015" s="118"/>
      <c r="Q2015" s="118"/>
      <c r="R2015" s="118"/>
      <c r="S2015" s="118"/>
      <c r="T2015" s="118"/>
      <c r="U2015" s="118"/>
      <c r="V2015" s="118"/>
      <c r="W2015" s="118"/>
      <c r="X2015" s="118"/>
      <c r="Y2015" s="118"/>
      <c r="Z2015" s="118"/>
      <c r="AA2015" s="118"/>
      <c r="AB2015" s="118"/>
      <c r="AC2015" s="118"/>
      <c r="AD2015" s="118"/>
      <c r="AE2015" s="118"/>
      <c r="AF2015" s="118"/>
      <c r="AG2015" s="118"/>
      <c r="AH2015" s="118"/>
      <c r="AI2015" s="118"/>
      <c r="AJ2015" s="118"/>
      <c r="AK2015" s="118"/>
      <c r="AL2015" s="118"/>
      <c r="AM2015" s="118"/>
      <c r="AN2015" s="118"/>
      <c r="AO2015" s="118"/>
      <c r="AP2015" s="118"/>
    </row>
    <row r="2016" spans="4:42" ht="16.5" customHeight="1" x14ac:dyDescent="0.15">
      <c r="D2016" s="118"/>
      <c r="E2016" s="118"/>
      <c r="F2016" s="118"/>
      <c r="G2016" s="118"/>
      <c r="H2016" s="118"/>
      <c r="I2016" s="118"/>
      <c r="J2016" s="118"/>
      <c r="K2016" s="118"/>
      <c r="L2016" s="118"/>
      <c r="M2016" s="118"/>
      <c r="N2016" s="118"/>
      <c r="O2016" s="118"/>
      <c r="P2016" s="118"/>
      <c r="Q2016" s="118"/>
      <c r="R2016" s="118"/>
      <c r="S2016" s="118"/>
      <c r="T2016" s="118"/>
      <c r="U2016" s="118"/>
      <c r="V2016" s="118"/>
      <c r="W2016" s="118"/>
      <c r="X2016" s="118"/>
      <c r="Y2016" s="118"/>
      <c r="Z2016" s="118"/>
      <c r="AA2016" s="118"/>
      <c r="AB2016" s="118"/>
      <c r="AC2016" s="118"/>
      <c r="AD2016" s="118"/>
      <c r="AE2016" s="118"/>
      <c r="AF2016" s="118"/>
      <c r="AG2016" s="118"/>
      <c r="AH2016" s="118"/>
      <c r="AI2016" s="118"/>
      <c r="AJ2016" s="118"/>
      <c r="AK2016" s="118"/>
      <c r="AL2016" s="118"/>
      <c r="AM2016" s="118"/>
      <c r="AN2016" s="118"/>
      <c r="AO2016" s="118"/>
      <c r="AP2016" s="118"/>
    </row>
    <row r="2017" spans="4:42" ht="16.5" customHeight="1" x14ac:dyDescent="0.15">
      <c r="D2017" s="118"/>
      <c r="E2017" s="118"/>
      <c r="F2017" s="118"/>
      <c r="G2017" s="118"/>
      <c r="H2017" s="118"/>
      <c r="I2017" s="118"/>
      <c r="J2017" s="118"/>
      <c r="K2017" s="118"/>
      <c r="L2017" s="118"/>
      <c r="M2017" s="118"/>
      <c r="N2017" s="118"/>
      <c r="O2017" s="118"/>
      <c r="P2017" s="118"/>
      <c r="Q2017" s="118"/>
      <c r="R2017" s="118"/>
      <c r="S2017" s="118"/>
      <c r="T2017" s="118"/>
      <c r="U2017" s="118"/>
      <c r="V2017" s="118"/>
      <c r="W2017" s="118"/>
      <c r="X2017" s="118"/>
      <c r="Y2017" s="118"/>
      <c r="Z2017" s="118"/>
      <c r="AA2017" s="118"/>
      <c r="AB2017" s="118"/>
      <c r="AC2017" s="118"/>
      <c r="AD2017" s="118"/>
      <c r="AE2017" s="118"/>
      <c r="AF2017" s="118"/>
      <c r="AG2017" s="118"/>
      <c r="AH2017" s="118"/>
      <c r="AI2017" s="118"/>
      <c r="AJ2017" s="118"/>
      <c r="AK2017" s="118"/>
      <c r="AL2017" s="118"/>
      <c r="AM2017" s="118"/>
      <c r="AN2017" s="118"/>
      <c r="AO2017" s="118"/>
      <c r="AP2017" s="118"/>
    </row>
    <row r="2018" spans="4:42" ht="16.5" customHeight="1" x14ac:dyDescent="0.15">
      <c r="D2018" s="118"/>
      <c r="E2018" s="118"/>
      <c r="F2018" s="118"/>
      <c r="G2018" s="118"/>
      <c r="H2018" s="118"/>
      <c r="I2018" s="118"/>
      <c r="J2018" s="118"/>
      <c r="K2018" s="118"/>
      <c r="L2018" s="118"/>
      <c r="M2018" s="118"/>
      <c r="N2018" s="118"/>
      <c r="O2018" s="118"/>
      <c r="P2018" s="118"/>
      <c r="Q2018" s="118"/>
      <c r="R2018" s="118"/>
      <c r="S2018" s="118"/>
      <c r="T2018" s="118"/>
      <c r="U2018" s="118"/>
      <c r="V2018" s="118"/>
      <c r="W2018" s="118"/>
      <c r="X2018" s="118"/>
      <c r="Y2018" s="118"/>
      <c r="Z2018" s="118"/>
      <c r="AA2018" s="118"/>
      <c r="AB2018" s="118"/>
      <c r="AC2018" s="118"/>
      <c r="AD2018" s="118"/>
      <c r="AE2018" s="118"/>
      <c r="AF2018" s="118"/>
      <c r="AG2018" s="118"/>
      <c r="AH2018" s="118"/>
      <c r="AI2018" s="118"/>
      <c r="AJ2018" s="118"/>
      <c r="AK2018" s="118"/>
      <c r="AL2018" s="118"/>
      <c r="AM2018" s="118"/>
      <c r="AN2018" s="118"/>
      <c r="AO2018" s="118"/>
      <c r="AP2018" s="118"/>
    </row>
    <row r="2019" spans="4:42" ht="16.5" customHeight="1" x14ac:dyDescent="0.15">
      <c r="D2019" s="118"/>
      <c r="E2019" s="118"/>
      <c r="F2019" s="118"/>
      <c r="G2019" s="118"/>
      <c r="H2019" s="118"/>
      <c r="I2019" s="118"/>
      <c r="J2019" s="118"/>
      <c r="K2019" s="118"/>
      <c r="L2019" s="118"/>
      <c r="M2019" s="118"/>
      <c r="N2019" s="118"/>
      <c r="O2019" s="118"/>
      <c r="P2019" s="118"/>
      <c r="Q2019" s="118"/>
      <c r="R2019" s="118"/>
      <c r="S2019" s="118"/>
      <c r="T2019" s="118"/>
      <c r="U2019" s="118"/>
      <c r="V2019" s="118"/>
      <c r="W2019" s="118"/>
      <c r="X2019" s="118"/>
      <c r="Y2019" s="118"/>
      <c r="Z2019" s="118"/>
      <c r="AA2019" s="118"/>
      <c r="AB2019" s="118"/>
      <c r="AC2019" s="118"/>
      <c r="AD2019" s="118"/>
      <c r="AE2019" s="118"/>
      <c r="AF2019" s="118"/>
      <c r="AG2019" s="118"/>
      <c r="AH2019" s="118"/>
      <c r="AI2019" s="118"/>
      <c r="AJ2019" s="118"/>
      <c r="AK2019" s="118"/>
      <c r="AL2019" s="118"/>
      <c r="AM2019" s="118"/>
      <c r="AN2019" s="118"/>
      <c r="AO2019" s="118"/>
      <c r="AP2019" s="118"/>
    </row>
    <row r="2020" spans="4:42" ht="16.5" customHeight="1" x14ac:dyDescent="0.15">
      <c r="D2020" s="118"/>
      <c r="E2020" s="118"/>
      <c r="F2020" s="118"/>
      <c r="G2020" s="118"/>
      <c r="H2020" s="118"/>
      <c r="I2020" s="118"/>
      <c r="J2020" s="118"/>
      <c r="K2020" s="118"/>
      <c r="L2020" s="118"/>
      <c r="M2020" s="118"/>
      <c r="N2020" s="118"/>
      <c r="O2020" s="118"/>
      <c r="P2020" s="118"/>
      <c r="Q2020" s="118"/>
      <c r="R2020" s="118"/>
      <c r="S2020" s="118"/>
      <c r="T2020" s="118"/>
      <c r="U2020" s="118"/>
      <c r="V2020" s="118"/>
      <c r="W2020" s="118"/>
      <c r="X2020" s="118"/>
      <c r="Y2020" s="118"/>
      <c r="Z2020" s="118"/>
      <c r="AA2020" s="118"/>
      <c r="AB2020" s="118"/>
      <c r="AC2020" s="118"/>
      <c r="AD2020" s="118"/>
      <c r="AE2020" s="118"/>
      <c r="AF2020" s="118"/>
      <c r="AG2020" s="118"/>
      <c r="AH2020" s="118"/>
      <c r="AI2020" s="118"/>
      <c r="AJ2020" s="118"/>
      <c r="AK2020" s="118"/>
      <c r="AL2020" s="118"/>
      <c r="AM2020" s="118"/>
      <c r="AN2020" s="118"/>
      <c r="AO2020" s="118"/>
      <c r="AP2020" s="118"/>
    </row>
    <row r="2021" spans="4:42" ht="16.5" customHeight="1" x14ac:dyDescent="0.15">
      <c r="D2021" s="118"/>
      <c r="E2021" s="118"/>
      <c r="F2021" s="118"/>
      <c r="G2021" s="118"/>
      <c r="H2021" s="118"/>
      <c r="I2021" s="118"/>
      <c r="J2021" s="118"/>
      <c r="K2021" s="118"/>
      <c r="L2021" s="118"/>
      <c r="M2021" s="118"/>
      <c r="N2021" s="118"/>
      <c r="O2021" s="118"/>
      <c r="P2021" s="118"/>
      <c r="Q2021" s="118"/>
      <c r="R2021" s="118"/>
      <c r="S2021" s="118"/>
      <c r="T2021" s="118"/>
      <c r="U2021" s="118"/>
      <c r="V2021" s="118"/>
      <c r="W2021" s="118"/>
      <c r="X2021" s="118"/>
      <c r="Y2021" s="118"/>
      <c r="Z2021" s="118"/>
      <c r="AA2021" s="118"/>
      <c r="AB2021" s="118"/>
      <c r="AC2021" s="118"/>
      <c r="AD2021" s="118"/>
      <c r="AE2021" s="118"/>
      <c r="AF2021" s="118"/>
      <c r="AG2021" s="118"/>
      <c r="AH2021" s="118"/>
      <c r="AI2021" s="118"/>
      <c r="AJ2021" s="118"/>
      <c r="AK2021" s="118"/>
      <c r="AL2021" s="118"/>
      <c r="AM2021" s="118"/>
      <c r="AN2021" s="118"/>
      <c r="AO2021" s="118"/>
      <c r="AP2021" s="118"/>
    </row>
    <row r="2022" spans="4:42" ht="16.5" customHeight="1" x14ac:dyDescent="0.15">
      <c r="D2022" s="118"/>
      <c r="E2022" s="118"/>
      <c r="F2022" s="118"/>
      <c r="G2022" s="118"/>
      <c r="H2022" s="118"/>
      <c r="I2022" s="118"/>
      <c r="J2022" s="118"/>
      <c r="K2022" s="118"/>
      <c r="L2022" s="118"/>
      <c r="M2022" s="118"/>
      <c r="N2022" s="118"/>
      <c r="O2022" s="118"/>
      <c r="P2022" s="118"/>
      <c r="Q2022" s="118"/>
      <c r="R2022" s="118"/>
      <c r="S2022" s="118"/>
      <c r="T2022" s="118"/>
      <c r="U2022" s="118"/>
      <c r="V2022" s="118"/>
      <c r="W2022" s="118"/>
      <c r="X2022" s="118"/>
      <c r="Y2022" s="118"/>
      <c r="Z2022" s="118"/>
      <c r="AA2022" s="118"/>
      <c r="AB2022" s="118"/>
      <c r="AC2022" s="118"/>
      <c r="AD2022" s="118"/>
      <c r="AE2022" s="118"/>
      <c r="AF2022" s="118"/>
      <c r="AG2022" s="118"/>
      <c r="AH2022" s="118"/>
      <c r="AI2022" s="118"/>
      <c r="AJ2022" s="118"/>
      <c r="AK2022" s="118"/>
      <c r="AL2022" s="118"/>
      <c r="AM2022" s="118"/>
      <c r="AN2022" s="118"/>
      <c r="AO2022" s="118"/>
      <c r="AP2022" s="118"/>
    </row>
    <row r="2023" spans="4:42" ht="16.5" customHeight="1" x14ac:dyDescent="0.15">
      <c r="D2023" s="118"/>
      <c r="E2023" s="118"/>
      <c r="F2023" s="118"/>
      <c r="G2023" s="118"/>
      <c r="H2023" s="118"/>
      <c r="I2023" s="118"/>
      <c r="J2023" s="118"/>
      <c r="K2023" s="118"/>
      <c r="L2023" s="118"/>
      <c r="M2023" s="118"/>
      <c r="N2023" s="118"/>
      <c r="O2023" s="118"/>
      <c r="P2023" s="118"/>
      <c r="Q2023" s="118"/>
      <c r="R2023" s="118"/>
      <c r="S2023" s="118"/>
      <c r="T2023" s="118"/>
      <c r="U2023" s="118"/>
      <c r="V2023" s="118"/>
      <c r="W2023" s="118"/>
      <c r="X2023" s="118"/>
      <c r="Y2023" s="118"/>
      <c r="Z2023" s="118"/>
      <c r="AA2023" s="118"/>
      <c r="AB2023" s="118"/>
      <c r="AC2023" s="118"/>
      <c r="AD2023" s="118"/>
      <c r="AE2023" s="118"/>
      <c r="AF2023" s="118"/>
      <c r="AG2023" s="118"/>
      <c r="AH2023" s="118"/>
      <c r="AI2023" s="118"/>
      <c r="AJ2023" s="118"/>
      <c r="AK2023" s="118"/>
      <c r="AL2023" s="118"/>
      <c r="AM2023" s="118"/>
      <c r="AN2023" s="118"/>
      <c r="AO2023" s="118"/>
      <c r="AP2023" s="118"/>
    </row>
    <row r="2024" spans="4:42" ht="16.5" customHeight="1" x14ac:dyDescent="0.15">
      <c r="D2024" s="118"/>
      <c r="E2024" s="118"/>
      <c r="F2024" s="118"/>
      <c r="G2024" s="118"/>
      <c r="H2024" s="118"/>
      <c r="I2024" s="118"/>
      <c r="J2024" s="118"/>
      <c r="K2024" s="118"/>
      <c r="L2024" s="118"/>
      <c r="M2024" s="118"/>
      <c r="N2024" s="118"/>
      <c r="O2024" s="118"/>
      <c r="P2024" s="118"/>
      <c r="Q2024" s="118"/>
      <c r="R2024" s="118"/>
      <c r="S2024" s="118"/>
      <c r="T2024" s="118"/>
      <c r="U2024" s="118"/>
      <c r="V2024" s="118"/>
      <c r="W2024" s="118"/>
      <c r="X2024" s="118"/>
      <c r="Y2024" s="118"/>
      <c r="Z2024" s="118"/>
      <c r="AA2024" s="118"/>
      <c r="AB2024" s="118"/>
      <c r="AC2024" s="118"/>
      <c r="AD2024" s="118"/>
      <c r="AE2024" s="118"/>
      <c r="AF2024" s="118"/>
      <c r="AG2024" s="118"/>
      <c r="AH2024" s="118"/>
      <c r="AI2024" s="118"/>
      <c r="AJ2024" s="118"/>
      <c r="AK2024" s="118"/>
      <c r="AL2024" s="118"/>
      <c r="AM2024" s="118"/>
      <c r="AN2024" s="118"/>
      <c r="AO2024" s="118"/>
      <c r="AP2024" s="118"/>
    </row>
    <row r="2025" spans="4:42" ht="16.5" customHeight="1" x14ac:dyDescent="0.15">
      <c r="D2025" s="118"/>
      <c r="E2025" s="118"/>
      <c r="F2025" s="118"/>
      <c r="G2025" s="118"/>
      <c r="H2025" s="118"/>
      <c r="I2025" s="118"/>
      <c r="J2025" s="118"/>
      <c r="K2025" s="118"/>
      <c r="L2025" s="118"/>
      <c r="M2025" s="118"/>
      <c r="N2025" s="118"/>
      <c r="O2025" s="118"/>
      <c r="P2025" s="118"/>
      <c r="Q2025" s="118"/>
      <c r="R2025" s="118"/>
      <c r="S2025" s="118"/>
      <c r="T2025" s="118"/>
      <c r="U2025" s="118"/>
      <c r="V2025" s="118"/>
      <c r="W2025" s="118"/>
      <c r="X2025" s="118"/>
      <c r="Y2025" s="118"/>
      <c r="Z2025" s="118"/>
      <c r="AA2025" s="118"/>
      <c r="AB2025" s="118"/>
      <c r="AC2025" s="118"/>
      <c r="AD2025" s="118"/>
      <c r="AE2025" s="118"/>
      <c r="AF2025" s="118"/>
      <c r="AG2025" s="118"/>
      <c r="AH2025" s="118"/>
      <c r="AI2025" s="118"/>
      <c r="AJ2025" s="118"/>
      <c r="AK2025" s="118"/>
      <c r="AL2025" s="118"/>
      <c r="AM2025" s="118"/>
      <c r="AN2025" s="118"/>
      <c r="AO2025" s="118"/>
      <c r="AP2025" s="118"/>
    </row>
    <row r="2026" spans="4:42" ht="16.5" customHeight="1" x14ac:dyDescent="0.15">
      <c r="D2026" s="118"/>
      <c r="E2026" s="118"/>
      <c r="F2026" s="118"/>
      <c r="G2026" s="118"/>
      <c r="H2026" s="118"/>
      <c r="I2026" s="118"/>
      <c r="J2026" s="118"/>
      <c r="K2026" s="118"/>
      <c r="L2026" s="118"/>
      <c r="M2026" s="118"/>
      <c r="N2026" s="118"/>
      <c r="O2026" s="118"/>
      <c r="P2026" s="118"/>
      <c r="Q2026" s="118"/>
      <c r="R2026" s="118"/>
      <c r="S2026" s="118"/>
      <c r="T2026" s="118"/>
      <c r="U2026" s="118"/>
      <c r="V2026" s="118"/>
      <c r="W2026" s="118"/>
      <c r="X2026" s="118"/>
      <c r="Y2026" s="118"/>
      <c r="Z2026" s="118"/>
      <c r="AA2026" s="118"/>
      <c r="AB2026" s="118"/>
      <c r="AC2026" s="118"/>
      <c r="AD2026" s="118"/>
      <c r="AE2026" s="118"/>
      <c r="AF2026" s="118"/>
      <c r="AG2026" s="118"/>
      <c r="AH2026" s="118"/>
      <c r="AI2026" s="118"/>
      <c r="AJ2026" s="118"/>
      <c r="AK2026" s="118"/>
      <c r="AL2026" s="118"/>
      <c r="AM2026" s="118"/>
      <c r="AN2026" s="118"/>
      <c r="AO2026" s="118"/>
      <c r="AP2026" s="118"/>
    </row>
    <row r="2027" spans="4:42" ht="16.5" customHeight="1" x14ac:dyDescent="0.15">
      <c r="D2027" s="118"/>
      <c r="E2027" s="118"/>
      <c r="F2027" s="118"/>
      <c r="G2027" s="118"/>
      <c r="H2027" s="118"/>
      <c r="I2027" s="118"/>
      <c r="J2027" s="118"/>
      <c r="K2027" s="118"/>
      <c r="L2027" s="118"/>
      <c r="M2027" s="118"/>
      <c r="N2027" s="118"/>
      <c r="O2027" s="118"/>
      <c r="P2027" s="118"/>
      <c r="Q2027" s="118"/>
      <c r="R2027" s="118"/>
      <c r="S2027" s="118"/>
      <c r="T2027" s="118"/>
      <c r="U2027" s="118"/>
      <c r="V2027" s="118"/>
      <c r="W2027" s="118"/>
      <c r="X2027" s="118"/>
      <c r="Y2027" s="118"/>
      <c r="Z2027" s="118"/>
      <c r="AA2027" s="118"/>
      <c r="AB2027" s="118"/>
      <c r="AC2027" s="118"/>
      <c r="AD2027" s="118"/>
      <c r="AE2027" s="118"/>
      <c r="AF2027" s="118"/>
      <c r="AG2027" s="118"/>
      <c r="AH2027" s="118"/>
      <c r="AI2027" s="118"/>
      <c r="AJ2027" s="118"/>
      <c r="AK2027" s="118"/>
      <c r="AL2027" s="118"/>
      <c r="AM2027" s="118"/>
      <c r="AN2027" s="118"/>
      <c r="AO2027" s="118"/>
      <c r="AP2027" s="118"/>
    </row>
    <row r="2028" spans="4:42" ht="16.5" customHeight="1" x14ac:dyDescent="0.15">
      <c r="D2028" s="118"/>
      <c r="E2028" s="118"/>
      <c r="F2028" s="118"/>
      <c r="G2028" s="118"/>
      <c r="H2028" s="118"/>
      <c r="I2028" s="118"/>
      <c r="J2028" s="118"/>
      <c r="K2028" s="118"/>
      <c r="L2028" s="118"/>
      <c r="M2028" s="118"/>
      <c r="N2028" s="118"/>
      <c r="O2028" s="118"/>
      <c r="P2028" s="118"/>
      <c r="Q2028" s="118"/>
      <c r="R2028" s="118"/>
      <c r="S2028" s="118"/>
      <c r="T2028" s="118"/>
      <c r="U2028" s="118"/>
      <c r="V2028" s="118"/>
      <c r="W2028" s="118"/>
      <c r="X2028" s="118"/>
      <c r="Y2028" s="118"/>
      <c r="Z2028" s="118"/>
      <c r="AA2028" s="118"/>
      <c r="AB2028" s="118"/>
      <c r="AC2028" s="118"/>
      <c r="AD2028" s="118"/>
      <c r="AE2028" s="118"/>
      <c r="AF2028" s="118"/>
      <c r="AG2028" s="118"/>
      <c r="AH2028" s="118"/>
      <c r="AI2028" s="118"/>
      <c r="AJ2028" s="118"/>
      <c r="AK2028" s="118"/>
      <c r="AL2028" s="118"/>
      <c r="AM2028" s="118"/>
      <c r="AN2028" s="118"/>
      <c r="AO2028" s="118"/>
      <c r="AP2028" s="118"/>
    </row>
    <row r="2029" spans="4:42" ht="16.5" customHeight="1" x14ac:dyDescent="0.15">
      <c r="D2029" s="118"/>
      <c r="E2029" s="118"/>
      <c r="F2029" s="118"/>
      <c r="G2029" s="118"/>
      <c r="H2029" s="118"/>
      <c r="I2029" s="118"/>
      <c r="J2029" s="118"/>
      <c r="K2029" s="118"/>
      <c r="L2029" s="118"/>
      <c r="M2029" s="118"/>
      <c r="N2029" s="118"/>
      <c r="O2029" s="118"/>
      <c r="P2029" s="118"/>
      <c r="Q2029" s="118"/>
      <c r="R2029" s="118"/>
      <c r="S2029" s="118"/>
      <c r="T2029" s="118"/>
      <c r="U2029" s="118"/>
      <c r="V2029" s="118"/>
      <c r="W2029" s="118"/>
      <c r="X2029" s="118"/>
      <c r="Y2029" s="118"/>
      <c r="Z2029" s="118"/>
      <c r="AA2029" s="118"/>
      <c r="AB2029" s="118"/>
      <c r="AC2029" s="118"/>
      <c r="AD2029" s="118"/>
      <c r="AE2029" s="118"/>
      <c r="AF2029" s="118"/>
      <c r="AG2029" s="118"/>
      <c r="AH2029" s="118"/>
      <c r="AI2029" s="118"/>
      <c r="AJ2029" s="118"/>
      <c r="AK2029" s="118"/>
      <c r="AL2029" s="118"/>
      <c r="AM2029" s="118"/>
      <c r="AN2029" s="118"/>
      <c r="AO2029" s="118"/>
      <c r="AP2029" s="118"/>
    </row>
    <row r="2030" spans="4:42" ht="16.5" customHeight="1" x14ac:dyDescent="0.15">
      <c r="D2030" s="118"/>
      <c r="E2030" s="118"/>
      <c r="F2030" s="118"/>
      <c r="G2030" s="118"/>
      <c r="H2030" s="118"/>
      <c r="I2030" s="118"/>
      <c r="J2030" s="118"/>
      <c r="K2030" s="118"/>
      <c r="L2030" s="118"/>
      <c r="M2030" s="118"/>
      <c r="N2030" s="118"/>
      <c r="O2030" s="118"/>
      <c r="P2030" s="118"/>
      <c r="Q2030" s="118"/>
      <c r="R2030" s="118"/>
      <c r="S2030" s="118"/>
      <c r="T2030" s="118"/>
      <c r="U2030" s="118"/>
      <c r="V2030" s="118"/>
      <c r="W2030" s="118"/>
      <c r="X2030" s="118"/>
      <c r="Y2030" s="118"/>
      <c r="Z2030" s="118"/>
      <c r="AA2030" s="118"/>
      <c r="AB2030" s="118"/>
      <c r="AC2030" s="118"/>
      <c r="AD2030" s="118"/>
      <c r="AE2030" s="118"/>
      <c r="AF2030" s="118"/>
      <c r="AG2030" s="118"/>
      <c r="AH2030" s="118"/>
      <c r="AI2030" s="118"/>
      <c r="AJ2030" s="118"/>
      <c r="AK2030" s="118"/>
      <c r="AL2030" s="118"/>
      <c r="AM2030" s="118"/>
      <c r="AN2030" s="118"/>
      <c r="AO2030" s="118"/>
      <c r="AP2030" s="118"/>
    </row>
    <row r="2031" spans="4:42" ht="16.5" customHeight="1" x14ac:dyDescent="0.15">
      <c r="D2031" s="118"/>
      <c r="E2031" s="118"/>
      <c r="F2031" s="118"/>
      <c r="G2031" s="118"/>
      <c r="H2031" s="118"/>
      <c r="I2031" s="118"/>
      <c r="J2031" s="118"/>
      <c r="K2031" s="118"/>
      <c r="L2031" s="118"/>
      <c r="M2031" s="118"/>
      <c r="N2031" s="118"/>
      <c r="O2031" s="118"/>
      <c r="P2031" s="118"/>
      <c r="Q2031" s="118"/>
      <c r="R2031" s="118"/>
      <c r="S2031" s="118"/>
      <c r="T2031" s="118"/>
      <c r="U2031" s="118"/>
      <c r="V2031" s="118"/>
      <c r="W2031" s="118"/>
      <c r="X2031" s="118"/>
      <c r="Y2031" s="118"/>
      <c r="Z2031" s="118"/>
      <c r="AA2031" s="118"/>
      <c r="AB2031" s="118"/>
      <c r="AC2031" s="118"/>
      <c r="AD2031" s="118"/>
      <c r="AE2031" s="118"/>
      <c r="AF2031" s="118"/>
      <c r="AG2031" s="118"/>
      <c r="AH2031" s="118"/>
      <c r="AI2031" s="118"/>
      <c r="AJ2031" s="118"/>
      <c r="AK2031" s="118"/>
      <c r="AL2031" s="118"/>
      <c r="AM2031" s="118"/>
      <c r="AN2031" s="118"/>
      <c r="AO2031" s="118"/>
      <c r="AP2031" s="118"/>
    </row>
    <row r="2032" spans="4:42" ht="16.5" customHeight="1" x14ac:dyDescent="0.15">
      <c r="D2032" s="118"/>
      <c r="E2032" s="118"/>
      <c r="F2032" s="118"/>
      <c r="G2032" s="118"/>
      <c r="H2032" s="118"/>
      <c r="I2032" s="118"/>
      <c r="J2032" s="118"/>
      <c r="K2032" s="118"/>
      <c r="L2032" s="118"/>
      <c r="M2032" s="118"/>
      <c r="N2032" s="118"/>
      <c r="O2032" s="118"/>
      <c r="P2032" s="118"/>
      <c r="Q2032" s="118"/>
      <c r="R2032" s="118"/>
      <c r="S2032" s="118"/>
      <c r="T2032" s="118"/>
      <c r="U2032" s="118"/>
      <c r="V2032" s="118"/>
      <c r="W2032" s="118"/>
      <c r="X2032" s="118"/>
      <c r="Y2032" s="118"/>
      <c r="Z2032" s="118"/>
      <c r="AA2032" s="118"/>
      <c r="AB2032" s="118"/>
      <c r="AC2032" s="118"/>
      <c r="AD2032" s="118"/>
      <c r="AE2032" s="118"/>
      <c r="AF2032" s="118"/>
      <c r="AG2032" s="118"/>
      <c r="AH2032" s="118"/>
      <c r="AI2032" s="118"/>
      <c r="AJ2032" s="118"/>
      <c r="AK2032" s="118"/>
      <c r="AL2032" s="118"/>
      <c r="AM2032" s="118"/>
      <c r="AN2032" s="118"/>
      <c r="AO2032" s="118"/>
      <c r="AP2032" s="118"/>
    </row>
    <row r="2033" spans="4:42" ht="16.5" customHeight="1" x14ac:dyDescent="0.15">
      <c r="D2033" s="118"/>
      <c r="E2033" s="118"/>
      <c r="F2033" s="118"/>
      <c r="G2033" s="118"/>
      <c r="H2033" s="118"/>
      <c r="I2033" s="118"/>
      <c r="J2033" s="118"/>
      <c r="K2033" s="118"/>
      <c r="L2033" s="118"/>
      <c r="M2033" s="118"/>
      <c r="N2033" s="118"/>
      <c r="O2033" s="118"/>
      <c r="P2033" s="118"/>
      <c r="Q2033" s="118"/>
      <c r="R2033" s="118"/>
      <c r="S2033" s="118"/>
      <c r="T2033" s="118"/>
      <c r="U2033" s="118"/>
      <c r="V2033" s="118"/>
      <c r="W2033" s="118"/>
      <c r="X2033" s="118"/>
      <c r="Y2033" s="118"/>
      <c r="Z2033" s="118"/>
      <c r="AA2033" s="118"/>
      <c r="AB2033" s="118"/>
      <c r="AC2033" s="118"/>
      <c r="AD2033" s="118"/>
      <c r="AE2033" s="118"/>
      <c r="AF2033" s="118"/>
      <c r="AG2033" s="118"/>
      <c r="AH2033" s="118"/>
      <c r="AI2033" s="118"/>
      <c r="AJ2033" s="118"/>
      <c r="AK2033" s="118"/>
      <c r="AL2033" s="118"/>
      <c r="AM2033" s="118"/>
      <c r="AN2033" s="118"/>
      <c r="AO2033" s="118"/>
      <c r="AP2033" s="118"/>
    </row>
    <row r="2034" spans="4:42" ht="16.5" customHeight="1" x14ac:dyDescent="0.15">
      <c r="D2034" s="118"/>
      <c r="E2034" s="118"/>
      <c r="F2034" s="118"/>
      <c r="G2034" s="118"/>
      <c r="H2034" s="118"/>
      <c r="I2034" s="118"/>
      <c r="J2034" s="118"/>
      <c r="K2034" s="118"/>
      <c r="L2034" s="118"/>
      <c r="M2034" s="118"/>
      <c r="N2034" s="118"/>
      <c r="O2034" s="118"/>
      <c r="P2034" s="118"/>
      <c r="Q2034" s="118"/>
      <c r="R2034" s="118"/>
      <c r="S2034" s="118"/>
      <c r="T2034" s="118"/>
      <c r="U2034" s="118"/>
      <c r="V2034" s="118"/>
      <c r="W2034" s="118"/>
      <c r="X2034" s="118"/>
      <c r="Y2034" s="118"/>
      <c r="Z2034" s="118"/>
      <c r="AA2034" s="118"/>
      <c r="AB2034" s="118"/>
      <c r="AC2034" s="118"/>
      <c r="AD2034" s="118"/>
      <c r="AE2034" s="118"/>
      <c r="AF2034" s="118"/>
      <c r="AG2034" s="118"/>
      <c r="AH2034" s="118"/>
      <c r="AI2034" s="118"/>
      <c r="AJ2034" s="118"/>
      <c r="AK2034" s="118"/>
      <c r="AL2034" s="118"/>
      <c r="AM2034" s="118"/>
      <c r="AN2034" s="118"/>
      <c r="AO2034" s="118"/>
      <c r="AP2034" s="118"/>
    </row>
    <row r="2035" spans="4:42" ht="16.5" customHeight="1" x14ac:dyDescent="0.15">
      <c r="D2035" s="118"/>
      <c r="E2035" s="118"/>
      <c r="F2035" s="118"/>
      <c r="G2035" s="118"/>
      <c r="H2035" s="118"/>
      <c r="I2035" s="118"/>
      <c r="J2035" s="118"/>
      <c r="K2035" s="118"/>
      <c r="L2035" s="118"/>
      <c r="M2035" s="118"/>
      <c r="N2035" s="118"/>
      <c r="O2035" s="118"/>
      <c r="P2035" s="118"/>
      <c r="Q2035" s="118"/>
      <c r="R2035" s="118"/>
      <c r="S2035" s="118"/>
      <c r="T2035" s="118"/>
      <c r="U2035" s="118"/>
      <c r="V2035" s="118"/>
      <c r="W2035" s="118"/>
      <c r="X2035" s="118"/>
      <c r="Y2035" s="118"/>
      <c r="Z2035" s="118"/>
      <c r="AA2035" s="118"/>
      <c r="AB2035" s="118"/>
      <c r="AC2035" s="118"/>
      <c r="AD2035" s="118"/>
      <c r="AE2035" s="118"/>
      <c r="AF2035" s="118"/>
      <c r="AG2035" s="118"/>
      <c r="AH2035" s="118"/>
      <c r="AI2035" s="118"/>
      <c r="AJ2035" s="118"/>
      <c r="AK2035" s="118"/>
      <c r="AL2035" s="118"/>
      <c r="AM2035" s="118"/>
      <c r="AN2035" s="118"/>
      <c r="AO2035" s="118"/>
      <c r="AP2035" s="118"/>
    </row>
    <row r="2036" spans="4:42" ht="16.5" customHeight="1" x14ac:dyDescent="0.15">
      <c r="D2036" s="118"/>
      <c r="E2036" s="118"/>
      <c r="F2036" s="118"/>
      <c r="G2036" s="118"/>
      <c r="H2036" s="118"/>
      <c r="I2036" s="118"/>
      <c r="J2036" s="118"/>
      <c r="K2036" s="118"/>
      <c r="L2036" s="118"/>
      <c r="M2036" s="118"/>
      <c r="N2036" s="118"/>
      <c r="O2036" s="118"/>
      <c r="P2036" s="118"/>
      <c r="Q2036" s="118"/>
      <c r="R2036" s="118"/>
      <c r="S2036" s="118"/>
      <c r="T2036" s="118"/>
      <c r="U2036" s="118"/>
      <c r="V2036" s="118"/>
      <c r="W2036" s="118"/>
      <c r="X2036" s="118"/>
      <c r="Y2036" s="118"/>
      <c r="Z2036" s="118"/>
      <c r="AA2036" s="118"/>
      <c r="AB2036" s="118"/>
      <c r="AC2036" s="118"/>
      <c r="AD2036" s="118"/>
      <c r="AE2036" s="118"/>
      <c r="AF2036" s="118"/>
      <c r="AG2036" s="118"/>
      <c r="AH2036" s="118"/>
      <c r="AI2036" s="118"/>
      <c r="AJ2036" s="118"/>
      <c r="AK2036" s="118"/>
      <c r="AL2036" s="118"/>
      <c r="AM2036" s="118"/>
      <c r="AN2036" s="118"/>
      <c r="AO2036" s="118"/>
      <c r="AP2036" s="118"/>
    </row>
    <row r="2037" spans="4:42" ht="16.5" customHeight="1" x14ac:dyDescent="0.15">
      <c r="D2037" s="118"/>
      <c r="E2037" s="118"/>
      <c r="F2037" s="118"/>
      <c r="G2037" s="118"/>
      <c r="H2037" s="118"/>
      <c r="I2037" s="118"/>
      <c r="J2037" s="118"/>
      <c r="K2037" s="118"/>
      <c r="L2037" s="118"/>
      <c r="M2037" s="118"/>
      <c r="N2037" s="118"/>
      <c r="O2037" s="118"/>
      <c r="P2037" s="118"/>
      <c r="Q2037" s="118"/>
      <c r="R2037" s="118"/>
      <c r="S2037" s="118"/>
      <c r="T2037" s="118"/>
      <c r="U2037" s="118"/>
      <c r="V2037" s="118"/>
      <c r="W2037" s="118"/>
      <c r="X2037" s="118"/>
      <c r="Y2037" s="118"/>
      <c r="Z2037" s="118"/>
      <c r="AA2037" s="118"/>
      <c r="AB2037" s="118"/>
      <c r="AC2037" s="118"/>
      <c r="AD2037" s="118"/>
      <c r="AE2037" s="118"/>
      <c r="AF2037" s="118"/>
      <c r="AG2037" s="118"/>
      <c r="AH2037" s="118"/>
      <c r="AI2037" s="118"/>
      <c r="AJ2037" s="118"/>
      <c r="AK2037" s="118"/>
      <c r="AL2037" s="118"/>
      <c r="AM2037" s="118"/>
      <c r="AN2037" s="118"/>
      <c r="AO2037" s="118"/>
      <c r="AP2037" s="118"/>
    </row>
    <row r="2038" spans="4:42" ht="16.5" customHeight="1" x14ac:dyDescent="0.15">
      <c r="D2038" s="118"/>
      <c r="E2038" s="118"/>
      <c r="F2038" s="118"/>
      <c r="G2038" s="118"/>
      <c r="H2038" s="118"/>
      <c r="I2038" s="118"/>
      <c r="J2038" s="118"/>
      <c r="K2038" s="118"/>
      <c r="L2038" s="118"/>
      <c r="M2038" s="118"/>
      <c r="N2038" s="118"/>
      <c r="O2038" s="118"/>
      <c r="P2038" s="118"/>
      <c r="Q2038" s="118"/>
      <c r="R2038" s="118"/>
      <c r="S2038" s="118"/>
      <c r="T2038" s="118"/>
      <c r="U2038" s="118"/>
      <c r="V2038" s="118"/>
      <c r="W2038" s="118"/>
      <c r="X2038" s="118"/>
      <c r="Y2038" s="118"/>
      <c r="Z2038" s="118"/>
      <c r="AA2038" s="118"/>
      <c r="AB2038" s="118"/>
      <c r="AC2038" s="118"/>
      <c r="AD2038" s="118"/>
      <c r="AE2038" s="118"/>
      <c r="AF2038" s="118"/>
      <c r="AG2038" s="118"/>
      <c r="AH2038" s="118"/>
      <c r="AI2038" s="118"/>
      <c r="AJ2038" s="118"/>
      <c r="AK2038" s="118"/>
      <c r="AL2038" s="118"/>
      <c r="AM2038" s="118"/>
      <c r="AN2038" s="118"/>
      <c r="AO2038" s="118"/>
      <c r="AP2038" s="118"/>
    </row>
    <row r="2039" spans="4:42" ht="16.5" customHeight="1" x14ac:dyDescent="0.15">
      <c r="D2039" s="118"/>
      <c r="E2039" s="118"/>
      <c r="F2039" s="118"/>
      <c r="G2039" s="118"/>
      <c r="H2039" s="118"/>
      <c r="I2039" s="118"/>
      <c r="J2039" s="118"/>
      <c r="K2039" s="118"/>
      <c r="L2039" s="118"/>
      <c r="M2039" s="118"/>
      <c r="N2039" s="118"/>
      <c r="O2039" s="118"/>
      <c r="P2039" s="118"/>
      <c r="Q2039" s="118"/>
      <c r="R2039" s="118"/>
      <c r="S2039" s="118"/>
      <c r="T2039" s="118"/>
      <c r="U2039" s="118"/>
      <c r="V2039" s="118"/>
      <c r="W2039" s="118"/>
      <c r="X2039" s="118"/>
      <c r="Y2039" s="118"/>
      <c r="Z2039" s="118"/>
      <c r="AA2039" s="118"/>
      <c r="AB2039" s="118"/>
      <c r="AC2039" s="118"/>
      <c r="AD2039" s="118"/>
      <c r="AE2039" s="118"/>
      <c r="AF2039" s="118"/>
      <c r="AG2039" s="118"/>
      <c r="AH2039" s="118"/>
      <c r="AI2039" s="118"/>
      <c r="AJ2039" s="118"/>
      <c r="AK2039" s="118"/>
      <c r="AL2039" s="118"/>
      <c r="AM2039" s="118"/>
      <c r="AN2039" s="118"/>
      <c r="AO2039" s="118"/>
      <c r="AP2039" s="118"/>
    </row>
    <row r="2040" spans="4:42" ht="16.5" customHeight="1" x14ac:dyDescent="0.15">
      <c r="D2040" s="118"/>
      <c r="E2040" s="118"/>
      <c r="F2040" s="118"/>
      <c r="G2040" s="118"/>
      <c r="H2040" s="118"/>
      <c r="I2040" s="118"/>
      <c r="J2040" s="118"/>
      <c r="K2040" s="118"/>
      <c r="L2040" s="118"/>
      <c r="M2040" s="118"/>
      <c r="N2040" s="118"/>
      <c r="O2040" s="118"/>
      <c r="P2040" s="118"/>
      <c r="Q2040" s="118"/>
      <c r="R2040" s="118"/>
      <c r="S2040" s="118"/>
      <c r="T2040" s="118"/>
      <c r="U2040" s="118"/>
      <c r="V2040" s="118"/>
      <c r="W2040" s="118"/>
      <c r="X2040" s="118"/>
      <c r="Y2040" s="118"/>
      <c r="Z2040" s="118"/>
      <c r="AA2040" s="118"/>
      <c r="AB2040" s="118"/>
      <c r="AC2040" s="118"/>
      <c r="AD2040" s="118"/>
      <c r="AE2040" s="118"/>
      <c r="AF2040" s="118"/>
      <c r="AG2040" s="118"/>
      <c r="AH2040" s="118"/>
      <c r="AI2040" s="118"/>
      <c r="AJ2040" s="118"/>
      <c r="AK2040" s="118"/>
      <c r="AL2040" s="118"/>
      <c r="AM2040" s="118"/>
      <c r="AN2040" s="118"/>
      <c r="AO2040" s="118"/>
      <c r="AP2040" s="118"/>
    </row>
    <row r="2041" spans="4:42" ht="16.5" customHeight="1" x14ac:dyDescent="0.15">
      <c r="D2041" s="118"/>
      <c r="E2041" s="118"/>
      <c r="F2041" s="118"/>
      <c r="G2041" s="118"/>
      <c r="H2041" s="118"/>
      <c r="I2041" s="118"/>
      <c r="J2041" s="118"/>
      <c r="K2041" s="118"/>
      <c r="L2041" s="118"/>
      <c r="M2041" s="118"/>
      <c r="N2041" s="118"/>
      <c r="O2041" s="118"/>
      <c r="P2041" s="118"/>
      <c r="Q2041" s="118"/>
      <c r="R2041" s="118"/>
      <c r="S2041" s="118"/>
      <c r="T2041" s="118"/>
      <c r="U2041" s="118"/>
      <c r="V2041" s="118"/>
      <c r="W2041" s="118"/>
      <c r="X2041" s="118"/>
      <c r="Y2041" s="118"/>
      <c r="Z2041" s="118"/>
      <c r="AA2041" s="118"/>
      <c r="AB2041" s="118"/>
      <c r="AC2041" s="118"/>
      <c r="AD2041" s="118"/>
      <c r="AE2041" s="118"/>
      <c r="AF2041" s="118"/>
      <c r="AG2041" s="118"/>
      <c r="AH2041" s="118"/>
      <c r="AI2041" s="118"/>
      <c r="AJ2041" s="118"/>
      <c r="AK2041" s="118"/>
      <c r="AL2041" s="118"/>
      <c r="AM2041" s="118"/>
      <c r="AN2041" s="118"/>
      <c r="AO2041" s="118"/>
      <c r="AP2041" s="118"/>
    </row>
    <row r="2042" spans="4:42" ht="16.5" customHeight="1" x14ac:dyDescent="0.15">
      <c r="D2042" s="118"/>
      <c r="E2042" s="118"/>
      <c r="F2042" s="118"/>
      <c r="G2042" s="118"/>
      <c r="H2042" s="118"/>
      <c r="I2042" s="118"/>
      <c r="J2042" s="118"/>
      <c r="K2042" s="118"/>
      <c r="L2042" s="118"/>
      <c r="M2042" s="118"/>
      <c r="N2042" s="118"/>
      <c r="O2042" s="118"/>
      <c r="P2042" s="118"/>
      <c r="Q2042" s="118"/>
      <c r="R2042" s="118"/>
      <c r="S2042" s="118"/>
      <c r="T2042" s="118"/>
      <c r="U2042" s="118"/>
      <c r="V2042" s="118"/>
      <c r="W2042" s="118"/>
      <c r="X2042" s="118"/>
      <c r="Y2042" s="118"/>
      <c r="Z2042" s="118"/>
      <c r="AA2042" s="118"/>
      <c r="AB2042" s="118"/>
      <c r="AC2042" s="118"/>
      <c r="AD2042" s="118"/>
      <c r="AE2042" s="118"/>
      <c r="AF2042" s="118"/>
      <c r="AG2042" s="118"/>
      <c r="AH2042" s="118"/>
      <c r="AI2042" s="118"/>
      <c r="AJ2042" s="118"/>
      <c r="AK2042" s="118"/>
      <c r="AL2042" s="118"/>
      <c r="AM2042" s="118"/>
      <c r="AN2042" s="118"/>
      <c r="AO2042" s="118"/>
      <c r="AP2042" s="118"/>
    </row>
    <row r="2043" spans="4:42" ht="16.5" customHeight="1" x14ac:dyDescent="0.15">
      <c r="D2043" s="118"/>
      <c r="E2043" s="118"/>
      <c r="F2043" s="118"/>
      <c r="G2043" s="118"/>
      <c r="H2043" s="118"/>
      <c r="I2043" s="118"/>
      <c r="J2043" s="118"/>
      <c r="K2043" s="118"/>
      <c r="L2043" s="118"/>
      <c r="M2043" s="118"/>
      <c r="N2043" s="118"/>
      <c r="O2043" s="118"/>
      <c r="P2043" s="118"/>
      <c r="Q2043" s="118"/>
      <c r="R2043" s="118"/>
      <c r="S2043" s="118"/>
      <c r="T2043" s="118"/>
      <c r="U2043" s="118"/>
      <c r="V2043" s="118"/>
      <c r="W2043" s="118"/>
      <c r="X2043" s="118"/>
      <c r="Y2043" s="118"/>
      <c r="Z2043" s="118"/>
      <c r="AA2043" s="118"/>
      <c r="AB2043" s="118"/>
      <c r="AC2043" s="118"/>
      <c r="AD2043" s="118"/>
      <c r="AE2043" s="118"/>
      <c r="AF2043" s="118"/>
      <c r="AG2043" s="118"/>
      <c r="AH2043" s="118"/>
      <c r="AI2043" s="118"/>
      <c r="AJ2043" s="118"/>
      <c r="AK2043" s="118"/>
      <c r="AL2043" s="118"/>
      <c r="AM2043" s="118"/>
      <c r="AN2043" s="118"/>
      <c r="AO2043" s="118"/>
      <c r="AP2043" s="118"/>
    </row>
    <row r="2044" spans="4:42" ht="16.5" customHeight="1" x14ac:dyDescent="0.15">
      <c r="D2044" s="118"/>
      <c r="E2044" s="118"/>
      <c r="F2044" s="118"/>
      <c r="G2044" s="118"/>
      <c r="H2044" s="118"/>
      <c r="I2044" s="118"/>
      <c r="J2044" s="118"/>
      <c r="K2044" s="118"/>
      <c r="L2044" s="118"/>
      <c r="M2044" s="118"/>
      <c r="N2044" s="118"/>
      <c r="O2044" s="118"/>
      <c r="P2044" s="118"/>
      <c r="Q2044" s="118"/>
      <c r="R2044" s="118"/>
      <c r="S2044" s="118"/>
      <c r="T2044" s="118"/>
      <c r="U2044" s="118"/>
      <c r="V2044" s="118"/>
      <c r="W2044" s="118"/>
      <c r="X2044" s="118"/>
      <c r="Y2044" s="118"/>
      <c r="Z2044" s="118"/>
      <c r="AA2044" s="118"/>
      <c r="AB2044" s="118"/>
      <c r="AC2044" s="118"/>
      <c r="AD2044" s="118"/>
      <c r="AE2044" s="118"/>
      <c r="AF2044" s="118"/>
      <c r="AG2044" s="118"/>
      <c r="AH2044" s="118"/>
      <c r="AI2044" s="118"/>
      <c r="AJ2044" s="118"/>
      <c r="AK2044" s="118"/>
      <c r="AL2044" s="118"/>
      <c r="AM2044" s="118"/>
      <c r="AN2044" s="118"/>
      <c r="AO2044" s="118"/>
      <c r="AP2044" s="118"/>
    </row>
    <row r="2045" spans="4:42" ht="16.5" customHeight="1" x14ac:dyDescent="0.15">
      <c r="D2045" s="118"/>
      <c r="E2045" s="118"/>
      <c r="F2045" s="118"/>
      <c r="G2045" s="118"/>
      <c r="H2045" s="118"/>
      <c r="I2045" s="118"/>
      <c r="J2045" s="118"/>
      <c r="K2045" s="118"/>
      <c r="L2045" s="118"/>
      <c r="M2045" s="118"/>
      <c r="N2045" s="118"/>
      <c r="O2045" s="118"/>
      <c r="P2045" s="118"/>
      <c r="Q2045" s="118"/>
      <c r="R2045" s="118"/>
      <c r="S2045" s="118"/>
      <c r="T2045" s="118"/>
      <c r="U2045" s="118"/>
      <c r="V2045" s="118"/>
      <c r="W2045" s="118"/>
      <c r="X2045" s="118"/>
      <c r="Y2045" s="118"/>
      <c r="Z2045" s="118"/>
      <c r="AA2045" s="118"/>
      <c r="AB2045" s="118"/>
      <c r="AC2045" s="118"/>
      <c r="AD2045" s="118"/>
      <c r="AE2045" s="118"/>
      <c r="AF2045" s="118"/>
      <c r="AG2045" s="118"/>
      <c r="AH2045" s="118"/>
      <c r="AI2045" s="118"/>
      <c r="AJ2045" s="118"/>
      <c r="AK2045" s="118"/>
      <c r="AL2045" s="118"/>
      <c r="AM2045" s="118"/>
      <c r="AN2045" s="118"/>
      <c r="AO2045" s="118"/>
      <c r="AP2045" s="118"/>
    </row>
    <row r="2046" spans="4:42" ht="16.5" customHeight="1" x14ac:dyDescent="0.15">
      <c r="D2046" s="118"/>
      <c r="E2046" s="118"/>
      <c r="F2046" s="118"/>
      <c r="G2046" s="118"/>
      <c r="H2046" s="118"/>
      <c r="I2046" s="118"/>
      <c r="J2046" s="118"/>
      <c r="K2046" s="118"/>
      <c r="L2046" s="118"/>
      <c r="M2046" s="118"/>
      <c r="N2046" s="118"/>
      <c r="O2046" s="118"/>
      <c r="P2046" s="118"/>
      <c r="Q2046" s="118"/>
      <c r="R2046" s="118"/>
      <c r="S2046" s="118"/>
      <c r="T2046" s="118"/>
      <c r="U2046" s="118"/>
      <c r="V2046" s="118"/>
      <c r="W2046" s="118"/>
      <c r="X2046" s="118"/>
      <c r="Y2046" s="118"/>
      <c r="Z2046" s="118"/>
      <c r="AA2046" s="118"/>
      <c r="AB2046" s="118"/>
      <c r="AC2046" s="118"/>
      <c r="AD2046" s="118"/>
      <c r="AE2046" s="118"/>
      <c r="AF2046" s="118"/>
      <c r="AG2046" s="118"/>
      <c r="AH2046" s="118"/>
      <c r="AI2046" s="118"/>
      <c r="AJ2046" s="118"/>
      <c r="AK2046" s="118"/>
      <c r="AL2046" s="118"/>
      <c r="AM2046" s="118"/>
      <c r="AN2046" s="118"/>
      <c r="AO2046" s="118"/>
      <c r="AP2046" s="118"/>
    </row>
    <row r="2047" spans="4:42" ht="16.5" customHeight="1" x14ac:dyDescent="0.15">
      <c r="D2047" s="118"/>
      <c r="E2047" s="118"/>
      <c r="F2047" s="118"/>
      <c r="G2047" s="118"/>
      <c r="H2047" s="118"/>
      <c r="I2047" s="118"/>
      <c r="J2047" s="118"/>
      <c r="K2047" s="118"/>
      <c r="L2047" s="118"/>
      <c r="M2047" s="118"/>
      <c r="N2047" s="118"/>
      <c r="O2047" s="118"/>
      <c r="P2047" s="118"/>
      <c r="Q2047" s="118"/>
      <c r="R2047" s="118"/>
      <c r="S2047" s="118"/>
      <c r="T2047" s="118"/>
      <c r="U2047" s="118"/>
      <c r="V2047" s="118"/>
      <c r="W2047" s="118"/>
      <c r="X2047" s="118"/>
      <c r="Y2047" s="118"/>
      <c r="Z2047" s="118"/>
      <c r="AA2047" s="118"/>
      <c r="AB2047" s="118"/>
      <c r="AC2047" s="118"/>
      <c r="AD2047" s="118"/>
      <c r="AE2047" s="118"/>
      <c r="AF2047" s="118"/>
      <c r="AG2047" s="118"/>
      <c r="AH2047" s="118"/>
      <c r="AI2047" s="118"/>
      <c r="AJ2047" s="118"/>
      <c r="AK2047" s="118"/>
      <c r="AL2047" s="118"/>
      <c r="AM2047" s="118"/>
      <c r="AN2047" s="118"/>
      <c r="AO2047" s="118"/>
      <c r="AP2047" s="118"/>
    </row>
    <row r="2048" spans="4:42" ht="16.5" customHeight="1" x14ac:dyDescent="0.15">
      <c r="D2048" s="118"/>
      <c r="E2048" s="118"/>
      <c r="F2048" s="118"/>
      <c r="G2048" s="118"/>
      <c r="H2048" s="118"/>
      <c r="I2048" s="118"/>
      <c r="J2048" s="118"/>
      <c r="K2048" s="118"/>
      <c r="L2048" s="118"/>
      <c r="M2048" s="118"/>
      <c r="N2048" s="118"/>
      <c r="O2048" s="118"/>
      <c r="P2048" s="118"/>
      <c r="Q2048" s="118"/>
      <c r="R2048" s="118"/>
      <c r="S2048" s="118"/>
      <c r="T2048" s="118"/>
      <c r="U2048" s="118"/>
      <c r="V2048" s="118"/>
      <c r="W2048" s="118"/>
      <c r="X2048" s="118"/>
      <c r="Y2048" s="118"/>
      <c r="Z2048" s="118"/>
      <c r="AA2048" s="118"/>
      <c r="AB2048" s="118"/>
      <c r="AC2048" s="118"/>
      <c r="AD2048" s="118"/>
      <c r="AE2048" s="118"/>
      <c r="AF2048" s="118"/>
      <c r="AG2048" s="118"/>
      <c r="AH2048" s="118"/>
      <c r="AI2048" s="118"/>
      <c r="AJ2048" s="118"/>
      <c r="AK2048" s="118"/>
      <c r="AL2048" s="118"/>
      <c r="AM2048" s="118"/>
      <c r="AN2048" s="118"/>
      <c r="AO2048" s="118"/>
      <c r="AP2048" s="118"/>
    </row>
    <row r="2049" spans="4:42" ht="16.5" customHeight="1" x14ac:dyDescent="0.15">
      <c r="D2049" s="118"/>
      <c r="E2049" s="118"/>
      <c r="F2049" s="118"/>
      <c r="G2049" s="118"/>
      <c r="H2049" s="118"/>
      <c r="I2049" s="118"/>
      <c r="J2049" s="118"/>
      <c r="K2049" s="118"/>
      <c r="L2049" s="118"/>
      <c r="M2049" s="118"/>
      <c r="N2049" s="118"/>
      <c r="O2049" s="118"/>
      <c r="P2049" s="118"/>
      <c r="Q2049" s="118"/>
      <c r="R2049" s="118"/>
      <c r="S2049" s="118"/>
      <c r="T2049" s="118"/>
      <c r="U2049" s="118"/>
      <c r="V2049" s="118"/>
      <c r="W2049" s="118"/>
      <c r="X2049" s="118"/>
      <c r="Y2049" s="118"/>
      <c r="Z2049" s="118"/>
      <c r="AA2049" s="118"/>
      <c r="AB2049" s="118"/>
      <c r="AC2049" s="118"/>
      <c r="AD2049" s="118"/>
      <c r="AE2049" s="118"/>
      <c r="AF2049" s="118"/>
      <c r="AG2049" s="118"/>
      <c r="AH2049" s="118"/>
      <c r="AI2049" s="118"/>
      <c r="AJ2049" s="118"/>
      <c r="AK2049" s="118"/>
      <c r="AL2049" s="118"/>
      <c r="AM2049" s="118"/>
      <c r="AN2049" s="118"/>
      <c r="AO2049" s="118"/>
      <c r="AP2049" s="118"/>
    </row>
    <row r="2050" spans="4:42" ht="16.5" customHeight="1" x14ac:dyDescent="0.15">
      <c r="D2050" s="118"/>
      <c r="E2050" s="118"/>
      <c r="F2050" s="118"/>
      <c r="G2050" s="118"/>
      <c r="H2050" s="118"/>
      <c r="I2050" s="118"/>
      <c r="J2050" s="118"/>
      <c r="K2050" s="118"/>
      <c r="L2050" s="118"/>
      <c r="M2050" s="118"/>
      <c r="N2050" s="118"/>
      <c r="O2050" s="118"/>
      <c r="P2050" s="118"/>
      <c r="Q2050" s="118"/>
      <c r="R2050" s="118"/>
      <c r="S2050" s="118"/>
      <c r="T2050" s="118"/>
      <c r="U2050" s="118"/>
      <c r="V2050" s="118"/>
      <c r="W2050" s="118"/>
      <c r="X2050" s="118"/>
      <c r="Y2050" s="118"/>
      <c r="Z2050" s="118"/>
      <c r="AA2050" s="118"/>
      <c r="AB2050" s="118"/>
      <c r="AC2050" s="118"/>
      <c r="AD2050" s="118"/>
      <c r="AE2050" s="118"/>
      <c r="AF2050" s="118"/>
      <c r="AG2050" s="118"/>
      <c r="AH2050" s="118"/>
      <c r="AI2050" s="118"/>
      <c r="AJ2050" s="118"/>
      <c r="AK2050" s="118"/>
      <c r="AL2050" s="118"/>
      <c r="AM2050" s="118"/>
      <c r="AN2050" s="118"/>
      <c r="AO2050" s="118"/>
      <c r="AP2050" s="118"/>
    </row>
    <row r="2051" spans="4:42" ht="16.5" customHeight="1" x14ac:dyDescent="0.15">
      <c r="D2051" s="118"/>
      <c r="E2051" s="118"/>
      <c r="F2051" s="118"/>
      <c r="G2051" s="118"/>
      <c r="H2051" s="118"/>
      <c r="I2051" s="118"/>
      <c r="J2051" s="118"/>
      <c r="K2051" s="118"/>
      <c r="L2051" s="118"/>
      <c r="M2051" s="118"/>
      <c r="N2051" s="118"/>
      <c r="O2051" s="118"/>
      <c r="P2051" s="118"/>
      <c r="Q2051" s="118"/>
      <c r="R2051" s="118"/>
      <c r="S2051" s="118"/>
      <c r="T2051" s="118"/>
      <c r="U2051" s="118"/>
      <c r="V2051" s="118"/>
      <c r="W2051" s="118"/>
      <c r="X2051" s="118"/>
      <c r="Y2051" s="118"/>
      <c r="Z2051" s="118"/>
      <c r="AA2051" s="118"/>
      <c r="AB2051" s="118"/>
      <c r="AC2051" s="118"/>
      <c r="AD2051" s="118"/>
      <c r="AE2051" s="118"/>
      <c r="AF2051" s="118"/>
      <c r="AG2051" s="118"/>
      <c r="AH2051" s="118"/>
      <c r="AI2051" s="118"/>
      <c r="AJ2051" s="118"/>
      <c r="AK2051" s="118"/>
      <c r="AL2051" s="118"/>
      <c r="AM2051" s="118"/>
      <c r="AN2051" s="118"/>
      <c r="AO2051" s="118"/>
      <c r="AP2051" s="118"/>
    </row>
    <row r="2052" spans="4:42" ht="16.5" customHeight="1" x14ac:dyDescent="0.15">
      <c r="D2052" s="118"/>
      <c r="E2052" s="118"/>
      <c r="F2052" s="118"/>
      <c r="G2052" s="118"/>
      <c r="H2052" s="118"/>
      <c r="I2052" s="118"/>
      <c r="J2052" s="118"/>
      <c r="K2052" s="118"/>
      <c r="L2052" s="118"/>
      <c r="M2052" s="118"/>
      <c r="N2052" s="118"/>
      <c r="O2052" s="118"/>
      <c r="P2052" s="118"/>
      <c r="Q2052" s="118"/>
      <c r="R2052" s="118"/>
      <c r="S2052" s="118"/>
      <c r="T2052" s="118"/>
      <c r="U2052" s="118"/>
      <c r="V2052" s="118"/>
      <c r="W2052" s="118"/>
      <c r="X2052" s="118"/>
      <c r="Y2052" s="118"/>
      <c r="Z2052" s="118"/>
      <c r="AA2052" s="118"/>
      <c r="AB2052" s="118"/>
      <c r="AC2052" s="118"/>
      <c r="AD2052" s="118"/>
      <c r="AE2052" s="118"/>
      <c r="AF2052" s="118"/>
      <c r="AG2052" s="118"/>
      <c r="AH2052" s="118"/>
      <c r="AI2052" s="118"/>
      <c r="AJ2052" s="118"/>
      <c r="AK2052" s="118"/>
      <c r="AL2052" s="118"/>
      <c r="AM2052" s="118"/>
      <c r="AN2052" s="118"/>
      <c r="AO2052" s="118"/>
      <c r="AP2052" s="118"/>
    </row>
    <row r="2053" spans="4:42" ht="16.5" customHeight="1" x14ac:dyDescent="0.15">
      <c r="D2053" s="118"/>
      <c r="E2053" s="118"/>
      <c r="F2053" s="118"/>
      <c r="G2053" s="118"/>
      <c r="H2053" s="118"/>
      <c r="I2053" s="118"/>
      <c r="J2053" s="118"/>
      <c r="K2053" s="118"/>
      <c r="L2053" s="118"/>
      <c r="M2053" s="118"/>
      <c r="N2053" s="118"/>
      <c r="O2053" s="118"/>
      <c r="P2053" s="118"/>
      <c r="Q2053" s="118"/>
      <c r="R2053" s="118"/>
      <c r="S2053" s="118"/>
      <c r="T2053" s="118"/>
      <c r="U2053" s="118"/>
      <c r="V2053" s="118"/>
      <c r="W2053" s="118"/>
      <c r="X2053" s="118"/>
      <c r="Y2053" s="118"/>
      <c r="Z2053" s="118"/>
      <c r="AA2053" s="118"/>
      <c r="AB2053" s="118"/>
      <c r="AC2053" s="118"/>
      <c r="AD2053" s="118"/>
      <c r="AE2053" s="118"/>
      <c r="AF2053" s="118"/>
      <c r="AG2053" s="118"/>
      <c r="AH2053" s="118"/>
      <c r="AI2053" s="118"/>
      <c r="AJ2053" s="118"/>
      <c r="AK2053" s="118"/>
      <c r="AL2053" s="118"/>
      <c r="AM2053" s="118"/>
      <c r="AN2053" s="118"/>
      <c r="AO2053" s="118"/>
      <c r="AP2053" s="118"/>
    </row>
    <row r="2054" spans="4:42" ht="16.5" customHeight="1" x14ac:dyDescent="0.15">
      <c r="D2054" s="118"/>
      <c r="E2054" s="118"/>
      <c r="F2054" s="118"/>
      <c r="G2054" s="118"/>
      <c r="H2054" s="118"/>
      <c r="I2054" s="118"/>
      <c r="J2054" s="118"/>
      <c r="K2054" s="118"/>
      <c r="L2054" s="118"/>
      <c r="M2054" s="118"/>
      <c r="N2054" s="118"/>
      <c r="O2054" s="118"/>
      <c r="P2054" s="118"/>
      <c r="Q2054" s="118"/>
      <c r="R2054" s="118"/>
      <c r="S2054" s="118"/>
      <c r="T2054" s="118"/>
      <c r="U2054" s="118"/>
      <c r="V2054" s="118"/>
      <c r="W2054" s="118"/>
      <c r="X2054" s="118"/>
      <c r="Y2054" s="118"/>
      <c r="Z2054" s="118"/>
      <c r="AA2054" s="118"/>
      <c r="AB2054" s="118"/>
      <c r="AC2054" s="118"/>
      <c r="AD2054" s="118"/>
      <c r="AE2054" s="118"/>
      <c r="AF2054" s="118"/>
      <c r="AG2054" s="118"/>
      <c r="AH2054" s="118"/>
      <c r="AI2054" s="118"/>
      <c r="AJ2054" s="118"/>
      <c r="AK2054" s="118"/>
      <c r="AL2054" s="118"/>
      <c r="AM2054" s="118"/>
      <c r="AN2054" s="118"/>
      <c r="AO2054" s="118"/>
      <c r="AP2054" s="118"/>
    </row>
    <row r="2055" spans="4:42" ht="16.5" customHeight="1" x14ac:dyDescent="0.15">
      <c r="D2055" s="118"/>
      <c r="E2055" s="118"/>
      <c r="F2055" s="118"/>
      <c r="G2055" s="118"/>
      <c r="H2055" s="118"/>
      <c r="I2055" s="118"/>
      <c r="J2055" s="118"/>
      <c r="K2055" s="118"/>
      <c r="L2055" s="118"/>
      <c r="M2055" s="118"/>
      <c r="N2055" s="118"/>
      <c r="O2055" s="118"/>
      <c r="P2055" s="118"/>
      <c r="Q2055" s="118"/>
      <c r="R2055" s="118"/>
      <c r="S2055" s="118"/>
      <c r="T2055" s="118"/>
      <c r="U2055" s="118"/>
      <c r="V2055" s="118"/>
      <c r="W2055" s="118"/>
      <c r="X2055" s="118"/>
      <c r="Y2055" s="118"/>
      <c r="Z2055" s="118"/>
      <c r="AA2055" s="118"/>
      <c r="AB2055" s="118"/>
      <c r="AC2055" s="118"/>
      <c r="AD2055" s="118"/>
      <c r="AE2055" s="118"/>
      <c r="AF2055" s="118"/>
      <c r="AG2055" s="118"/>
      <c r="AH2055" s="118"/>
      <c r="AI2055" s="118"/>
      <c r="AJ2055" s="118"/>
      <c r="AK2055" s="118"/>
      <c r="AL2055" s="118"/>
      <c r="AM2055" s="118"/>
      <c r="AN2055" s="118"/>
      <c r="AO2055" s="118"/>
      <c r="AP2055" s="118"/>
    </row>
    <row r="2056" spans="4:42" ht="16.5" customHeight="1" x14ac:dyDescent="0.15">
      <c r="D2056" s="118"/>
      <c r="E2056" s="118"/>
      <c r="F2056" s="118"/>
      <c r="G2056" s="118"/>
      <c r="H2056" s="118"/>
      <c r="I2056" s="118"/>
      <c r="J2056" s="118"/>
      <c r="K2056" s="118"/>
      <c r="L2056" s="118"/>
      <c r="M2056" s="118"/>
      <c r="N2056" s="118"/>
      <c r="O2056" s="118"/>
      <c r="P2056" s="118"/>
      <c r="Q2056" s="118"/>
      <c r="R2056" s="118"/>
      <c r="S2056" s="118"/>
      <c r="T2056" s="118"/>
      <c r="U2056" s="118"/>
      <c r="V2056" s="118"/>
      <c r="W2056" s="118"/>
      <c r="X2056" s="118"/>
      <c r="Y2056" s="118"/>
      <c r="Z2056" s="118"/>
      <c r="AA2056" s="118"/>
      <c r="AB2056" s="118"/>
      <c r="AC2056" s="118"/>
      <c r="AD2056" s="118"/>
      <c r="AE2056" s="118"/>
      <c r="AF2056" s="118"/>
      <c r="AG2056" s="118"/>
      <c r="AH2056" s="118"/>
      <c r="AI2056" s="118"/>
      <c r="AJ2056" s="118"/>
      <c r="AK2056" s="118"/>
      <c r="AL2056" s="118"/>
      <c r="AM2056" s="118"/>
      <c r="AN2056" s="118"/>
      <c r="AO2056" s="118"/>
      <c r="AP2056" s="118"/>
    </row>
    <row r="2057" spans="4:42" ht="16.5" customHeight="1" x14ac:dyDescent="0.15">
      <c r="D2057" s="118"/>
      <c r="E2057" s="118"/>
      <c r="F2057" s="118"/>
      <c r="G2057" s="118"/>
      <c r="H2057" s="118"/>
      <c r="I2057" s="118"/>
      <c r="J2057" s="118"/>
      <c r="K2057" s="118"/>
      <c r="L2057" s="118"/>
      <c r="M2057" s="118"/>
      <c r="N2057" s="118"/>
      <c r="O2057" s="118"/>
      <c r="P2057" s="118"/>
      <c r="Q2057" s="118"/>
      <c r="R2057" s="118"/>
      <c r="S2057" s="118"/>
      <c r="T2057" s="118"/>
      <c r="U2057" s="118"/>
      <c r="V2057" s="118"/>
      <c r="W2057" s="118"/>
      <c r="X2057" s="118"/>
      <c r="Y2057" s="118"/>
      <c r="Z2057" s="118"/>
      <c r="AA2057" s="118"/>
      <c r="AB2057" s="118"/>
      <c r="AC2057" s="118"/>
      <c r="AD2057" s="118"/>
      <c r="AE2057" s="118"/>
      <c r="AF2057" s="118"/>
      <c r="AG2057" s="118"/>
      <c r="AH2057" s="118"/>
      <c r="AI2057" s="118"/>
      <c r="AJ2057" s="118"/>
      <c r="AK2057" s="118"/>
      <c r="AL2057" s="118"/>
      <c r="AM2057" s="118"/>
      <c r="AN2057" s="118"/>
      <c r="AO2057" s="118"/>
      <c r="AP2057" s="118"/>
    </row>
    <row r="2058" spans="4:42" ht="16.5" customHeight="1" x14ac:dyDescent="0.15">
      <c r="D2058" s="118"/>
      <c r="E2058" s="118"/>
      <c r="F2058" s="118"/>
      <c r="G2058" s="118"/>
      <c r="H2058" s="118"/>
      <c r="I2058" s="118"/>
      <c r="J2058" s="118"/>
      <c r="K2058" s="118"/>
      <c r="L2058" s="118"/>
      <c r="M2058" s="118"/>
      <c r="N2058" s="118"/>
      <c r="O2058" s="118"/>
      <c r="P2058" s="118"/>
      <c r="Q2058" s="118"/>
      <c r="R2058" s="118"/>
      <c r="S2058" s="118"/>
      <c r="T2058" s="118"/>
      <c r="U2058" s="118"/>
      <c r="V2058" s="118"/>
      <c r="W2058" s="118"/>
      <c r="X2058" s="118"/>
      <c r="Y2058" s="118"/>
      <c r="Z2058" s="118"/>
      <c r="AA2058" s="118"/>
      <c r="AB2058" s="118"/>
      <c r="AC2058" s="118"/>
      <c r="AD2058" s="118"/>
      <c r="AE2058" s="118"/>
      <c r="AF2058" s="118"/>
      <c r="AG2058" s="118"/>
      <c r="AH2058" s="118"/>
      <c r="AI2058" s="118"/>
      <c r="AJ2058" s="118"/>
      <c r="AK2058" s="118"/>
      <c r="AL2058" s="118"/>
      <c r="AM2058" s="118"/>
      <c r="AN2058" s="118"/>
      <c r="AO2058" s="118"/>
      <c r="AP2058" s="118"/>
    </row>
    <row r="2059" spans="4:42" ht="16.5" customHeight="1" x14ac:dyDescent="0.15">
      <c r="D2059" s="118"/>
      <c r="E2059" s="118"/>
      <c r="F2059" s="118"/>
      <c r="G2059" s="118"/>
      <c r="H2059" s="118"/>
      <c r="I2059" s="118"/>
      <c r="J2059" s="118"/>
      <c r="K2059" s="118"/>
      <c r="L2059" s="118"/>
      <c r="M2059" s="118"/>
      <c r="N2059" s="118"/>
      <c r="O2059" s="118"/>
      <c r="P2059" s="118"/>
      <c r="Q2059" s="118"/>
      <c r="R2059" s="118"/>
      <c r="S2059" s="118"/>
      <c r="T2059" s="118"/>
      <c r="U2059" s="118"/>
      <c r="V2059" s="118"/>
      <c r="W2059" s="118"/>
      <c r="X2059" s="118"/>
      <c r="Y2059" s="118"/>
      <c r="Z2059" s="118"/>
      <c r="AA2059" s="118"/>
      <c r="AB2059" s="118"/>
      <c r="AC2059" s="118"/>
      <c r="AD2059" s="118"/>
      <c r="AE2059" s="118"/>
      <c r="AF2059" s="118"/>
      <c r="AG2059" s="118"/>
      <c r="AH2059" s="118"/>
      <c r="AI2059" s="118"/>
      <c r="AJ2059" s="118"/>
      <c r="AK2059" s="118"/>
      <c r="AL2059" s="118"/>
      <c r="AM2059" s="118"/>
      <c r="AN2059" s="118"/>
      <c r="AO2059" s="118"/>
      <c r="AP2059" s="118"/>
    </row>
    <row r="2060" spans="4:42" ht="16.5" customHeight="1" x14ac:dyDescent="0.15">
      <c r="D2060" s="118"/>
      <c r="E2060" s="118"/>
      <c r="F2060" s="118"/>
      <c r="G2060" s="118"/>
      <c r="H2060" s="118"/>
      <c r="I2060" s="118"/>
      <c r="J2060" s="118"/>
      <c r="K2060" s="118"/>
      <c r="L2060" s="118"/>
      <c r="M2060" s="118"/>
      <c r="N2060" s="118"/>
      <c r="O2060" s="118"/>
      <c r="P2060" s="118"/>
      <c r="Q2060" s="118"/>
      <c r="R2060" s="118"/>
      <c r="S2060" s="118"/>
      <c r="T2060" s="118"/>
      <c r="U2060" s="118"/>
      <c r="V2060" s="118"/>
      <c r="W2060" s="118"/>
      <c r="X2060" s="118"/>
      <c r="Y2060" s="118"/>
      <c r="Z2060" s="118"/>
      <c r="AA2060" s="118"/>
      <c r="AB2060" s="118"/>
      <c r="AC2060" s="118"/>
      <c r="AD2060" s="118"/>
      <c r="AE2060" s="118"/>
      <c r="AF2060" s="118"/>
      <c r="AG2060" s="118"/>
      <c r="AH2060" s="118"/>
      <c r="AI2060" s="118"/>
      <c r="AJ2060" s="118"/>
      <c r="AK2060" s="118"/>
      <c r="AL2060" s="118"/>
      <c r="AM2060" s="118"/>
      <c r="AN2060" s="118"/>
      <c r="AO2060" s="118"/>
      <c r="AP2060" s="118"/>
    </row>
    <row r="2061" spans="4:42" ht="16.5" customHeight="1" x14ac:dyDescent="0.15">
      <c r="D2061" s="118"/>
      <c r="E2061" s="118"/>
      <c r="F2061" s="118"/>
      <c r="G2061" s="118"/>
      <c r="H2061" s="118"/>
      <c r="I2061" s="118"/>
      <c r="J2061" s="118"/>
      <c r="K2061" s="118"/>
      <c r="L2061" s="118"/>
      <c r="M2061" s="118"/>
      <c r="N2061" s="118"/>
      <c r="O2061" s="118"/>
      <c r="P2061" s="118"/>
      <c r="Q2061" s="118"/>
      <c r="R2061" s="118"/>
      <c r="S2061" s="118"/>
      <c r="T2061" s="118"/>
      <c r="U2061" s="118"/>
      <c r="V2061" s="118"/>
      <c r="W2061" s="118"/>
      <c r="X2061" s="118"/>
      <c r="Y2061" s="118"/>
      <c r="Z2061" s="118"/>
      <c r="AA2061" s="118"/>
      <c r="AB2061" s="118"/>
      <c r="AC2061" s="118"/>
      <c r="AD2061" s="118"/>
      <c r="AE2061" s="118"/>
      <c r="AF2061" s="118"/>
      <c r="AG2061" s="118"/>
      <c r="AH2061" s="118"/>
      <c r="AI2061" s="118"/>
      <c r="AJ2061" s="118"/>
      <c r="AK2061" s="118"/>
      <c r="AL2061" s="118"/>
      <c r="AM2061" s="118"/>
      <c r="AN2061" s="118"/>
      <c r="AO2061" s="118"/>
      <c r="AP2061" s="118"/>
    </row>
    <row r="2062" spans="4:42" ht="16.5" customHeight="1" x14ac:dyDescent="0.15">
      <c r="D2062" s="118"/>
      <c r="E2062" s="118"/>
      <c r="F2062" s="118"/>
      <c r="G2062" s="118"/>
      <c r="H2062" s="118"/>
      <c r="I2062" s="118"/>
      <c r="J2062" s="118"/>
      <c r="K2062" s="118"/>
      <c r="L2062" s="118"/>
      <c r="M2062" s="118"/>
      <c r="N2062" s="118"/>
      <c r="O2062" s="118"/>
      <c r="P2062" s="118"/>
      <c r="Q2062" s="118"/>
      <c r="R2062" s="118"/>
      <c r="S2062" s="118"/>
      <c r="T2062" s="118"/>
      <c r="U2062" s="118"/>
      <c r="V2062" s="118"/>
      <c r="W2062" s="118"/>
      <c r="X2062" s="118"/>
      <c r="Y2062" s="118"/>
      <c r="Z2062" s="118"/>
      <c r="AA2062" s="118"/>
      <c r="AB2062" s="118"/>
      <c r="AC2062" s="118"/>
      <c r="AD2062" s="118"/>
      <c r="AE2062" s="118"/>
      <c r="AF2062" s="118"/>
      <c r="AG2062" s="118"/>
      <c r="AH2062" s="118"/>
      <c r="AI2062" s="118"/>
      <c r="AJ2062" s="118"/>
      <c r="AK2062" s="118"/>
      <c r="AL2062" s="118"/>
      <c r="AM2062" s="118"/>
      <c r="AN2062" s="118"/>
      <c r="AO2062" s="118"/>
      <c r="AP2062" s="118"/>
    </row>
    <row r="2063" spans="4:42" ht="16.5" customHeight="1" x14ac:dyDescent="0.15">
      <c r="D2063" s="118"/>
      <c r="E2063" s="118"/>
      <c r="F2063" s="118"/>
      <c r="G2063" s="118"/>
      <c r="H2063" s="118"/>
      <c r="I2063" s="118"/>
      <c r="J2063" s="118"/>
      <c r="K2063" s="118"/>
      <c r="L2063" s="118"/>
      <c r="M2063" s="118"/>
      <c r="N2063" s="118"/>
      <c r="O2063" s="118"/>
      <c r="P2063" s="118"/>
      <c r="Q2063" s="118"/>
      <c r="R2063" s="118"/>
      <c r="S2063" s="118"/>
      <c r="T2063" s="118"/>
      <c r="U2063" s="118"/>
      <c r="V2063" s="118"/>
      <c r="W2063" s="118"/>
      <c r="X2063" s="118"/>
      <c r="Y2063" s="118"/>
      <c r="Z2063" s="118"/>
      <c r="AA2063" s="118"/>
      <c r="AB2063" s="118"/>
      <c r="AC2063" s="118"/>
      <c r="AD2063" s="118"/>
      <c r="AE2063" s="118"/>
      <c r="AF2063" s="118"/>
      <c r="AG2063" s="118"/>
      <c r="AH2063" s="118"/>
      <c r="AI2063" s="118"/>
      <c r="AJ2063" s="118"/>
      <c r="AK2063" s="118"/>
      <c r="AL2063" s="118"/>
      <c r="AM2063" s="118"/>
      <c r="AN2063" s="118"/>
      <c r="AO2063" s="118"/>
      <c r="AP2063" s="118"/>
    </row>
    <row r="2064" spans="4:42" ht="16.5" customHeight="1" x14ac:dyDescent="0.15">
      <c r="D2064" s="118"/>
      <c r="E2064" s="118"/>
      <c r="F2064" s="118"/>
      <c r="G2064" s="118"/>
      <c r="H2064" s="118"/>
      <c r="I2064" s="118"/>
      <c r="J2064" s="118"/>
      <c r="K2064" s="118"/>
      <c r="L2064" s="118"/>
      <c r="M2064" s="118"/>
      <c r="N2064" s="118"/>
      <c r="O2064" s="118"/>
      <c r="P2064" s="118"/>
      <c r="Q2064" s="118"/>
      <c r="R2064" s="118"/>
      <c r="S2064" s="118"/>
      <c r="T2064" s="118"/>
      <c r="U2064" s="118"/>
      <c r="V2064" s="118"/>
      <c r="W2064" s="118"/>
      <c r="X2064" s="118"/>
      <c r="Y2064" s="118"/>
      <c r="Z2064" s="118"/>
      <c r="AA2064" s="118"/>
      <c r="AB2064" s="118"/>
      <c r="AC2064" s="118"/>
      <c r="AD2064" s="118"/>
      <c r="AE2064" s="118"/>
      <c r="AF2064" s="118"/>
      <c r="AG2064" s="118"/>
      <c r="AH2064" s="118"/>
      <c r="AI2064" s="118"/>
      <c r="AJ2064" s="118"/>
      <c r="AK2064" s="118"/>
      <c r="AL2064" s="118"/>
      <c r="AM2064" s="118"/>
      <c r="AN2064" s="118"/>
      <c r="AO2064" s="118"/>
      <c r="AP2064" s="118"/>
    </row>
    <row r="2065" spans="4:42" ht="16.5" customHeight="1" x14ac:dyDescent="0.15">
      <c r="D2065" s="118"/>
      <c r="E2065" s="118"/>
      <c r="F2065" s="118"/>
      <c r="G2065" s="118"/>
      <c r="H2065" s="118"/>
      <c r="I2065" s="118"/>
      <c r="J2065" s="118"/>
      <c r="K2065" s="118"/>
      <c r="L2065" s="118"/>
      <c r="M2065" s="118"/>
      <c r="N2065" s="118"/>
      <c r="O2065" s="118"/>
      <c r="P2065" s="118"/>
      <c r="Q2065" s="118"/>
      <c r="R2065" s="118"/>
      <c r="S2065" s="118"/>
      <c r="T2065" s="118"/>
      <c r="U2065" s="118"/>
      <c r="V2065" s="118"/>
      <c r="W2065" s="118"/>
      <c r="X2065" s="118"/>
      <c r="Y2065" s="118"/>
      <c r="Z2065" s="118"/>
      <c r="AA2065" s="118"/>
      <c r="AB2065" s="118"/>
      <c r="AC2065" s="118"/>
      <c r="AD2065" s="118"/>
      <c r="AE2065" s="118"/>
      <c r="AF2065" s="118"/>
      <c r="AG2065" s="118"/>
      <c r="AH2065" s="118"/>
      <c r="AI2065" s="118"/>
      <c r="AJ2065" s="118"/>
      <c r="AK2065" s="118"/>
      <c r="AL2065" s="118"/>
      <c r="AM2065" s="118"/>
      <c r="AN2065" s="118"/>
      <c r="AO2065" s="118"/>
      <c r="AP2065" s="118"/>
    </row>
    <row r="2066" spans="4:42" ht="16.5" customHeight="1" x14ac:dyDescent="0.15">
      <c r="D2066" s="118"/>
      <c r="E2066" s="118"/>
      <c r="F2066" s="118"/>
      <c r="G2066" s="118"/>
      <c r="H2066" s="118"/>
      <c r="I2066" s="118"/>
      <c r="J2066" s="118"/>
      <c r="K2066" s="118"/>
      <c r="L2066" s="118"/>
      <c r="M2066" s="118"/>
      <c r="N2066" s="118"/>
      <c r="O2066" s="118"/>
      <c r="P2066" s="118"/>
      <c r="Q2066" s="118"/>
      <c r="R2066" s="118"/>
      <c r="S2066" s="118"/>
      <c r="T2066" s="118"/>
      <c r="U2066" s="118"/>
      <c r="V2066" s="118"/>
      <c r="W2066" s="118"/>
      <c r="X2066" s="118"/>
      <c r="Y2066" s="118"/>
      <c r="Z2066" s="118"/>
      <c r="AA2066" s="118"/>
      <c r="AB2066" s="118"/>
      <c r="AC2066" s="118"/>
      <c r="AD2066" s="118"/>
      <c r="AE2066" s="118"/>
      <c r="AF2066" s="118"/>
      <c r="AG2066" s="118"/>
      <c r="AH2066" s="118"/>
      <c r="AI2066" s="118"/>
      <c r="AJ2066" s="118"/>
      <c r="AK2066" s="118"/>
      <c r="AL2066" s="118"/>
      <c r="AM2066" s="118"/>
      <c r="AN2066" s="118"/>
      <c r="AO2066" s="118"/>
      <c r="AP2066" s="118"/>
    </row>
    <row r="2067" spans="4:42" ht="16.5" customHeight="1" x14ac:dyDescent="0.15">
      <c r="D2067" s="118"/>
      <c r="E2067" s="118"/>
      <c r="F2067" s="118"/>
      <c r="G2067" s="118"/>
      <c r="H2067" s="118"/>
      <c r="I2067" s="118"/>
      <c r="J2067" s="118"/>
      <c r="K2067" s="118"/>
      <c r="L2067" s="118"/>
      <c r="M2067" s="118"/>
      <c r="N2067" s="118"/>
      <c r="O2067" s="118"/>
      <c r="P2067" s="118"/>
      <c r="Q2067" s="118"/>
      <c r="R2067" s="118"/>
      <c r="S2067" s="118"/>
      <c r="T2067" s="118"/>
      <c r="U2067" s="118"/>
      <c r="V2067" s="118"/>
      <c r="W2067" s="118"/>
      <c r="X2067" s="118"/>
      <c r="Y2067" s="118"/>
      <c r="Z2067" s="118"/>
      <c r="AA2067" s="118"/>
      <c r="AB2067" s="118"/>
      <c r="AC2067" s="118"/>
      <c r="AD2067" s="118"/>
      <c r="AE2067" s="118"/>
      <c r="AF2067" s="118"/>
      <c r="AG2067" s="118"/>
      <c r="AH2067" s="118"/>
      <c r="AI2067" s="118"/>
      <c r="AJ2067" s="118"/>
      <c r="AK2067" s="118"/>
      <c r="AL2067" s="118"/>
      <c r="AM2067" s="118"/>
      <c r="AN2067" s="118"/>
      <c r="AO2067" s="118"/>
      <c r="AP2067" s="118"/>
    </row>
    <row r="2068" spans="4:42" ht="16.5" customHeight="1" x14ac:dyDescent="0.15">
      <c r="D2068" s="118"/>
      <c r="E2068" s="118"/>
      <c r="F2068" s="118"/>
      <c r="G2068" s="118"/>
      <c r="H2068" s="118"/>
      <c r="I2068" s="118"/>
      <c r="J2068" s="118"/>
      <c r="K2068" s="118"/>
      <c r="L2068" s="118"/>
      <c r="M2068" s="118"/>
      <c r="N2068" s="118"/>
      <c r="O2068" s="118"/>
      <c r="P2068" s="118"/>
      <c r="Q2068" s="118"/>
      <c r="R2068" s="118"/>
      <c r="S2068" s="118"/>
      <c r="T2068" s="118"/>
      <c r="U2068" s="118"/>
      <c r="V2068" s="118"/>
      <c r="W2068" s="118"/>
      <c r="X2068" s="118"/>
      <c r="Y2068" s="118"/>
      <c r="Z2068" s="118"/>
      <c r="AA2068" s="118"/>
      <c r="AB2068" s="118"/>
      <c r="AC2068" s="118"/>
      <c r="AD2068" s="118"/>
      <c r="AE2068" s="118"/>
      <c r="AF2068" s="118"/>
      <c r="AG2068" s="118"/>
      <c r="AH2068" s="118"/>
      <c r="AI2068" s="118"/>
      <c r="AJ2068" s="118"/>
      <c r="AK2068" s="118"/>
      <c r="AL2068" s="118"/>
      <c r="AM2068" s="118"/>
      <c r="AN2068" s="118"/>
      <c r="AO2068" s="118"/>
      <c r="AP2068" s="118"/>
    </row>
    <row r="2069" spans="4:42" ht="16.5" customHeight="1" x14ac:dyDescent="0.15">
      <c r="D2069" s="118"/>
      <c r="E2069" s="118"/>
      <c r="F2069" s="118"/>
      <c r="G2069" s="118"/>
      <c r="H2069" s="118"/>
      <c r="I2069" s="118"/>
      <c r="J2069" s="118"/>
      <c r="K2069" s="118"/>
      <c r="L2069" s="118"/>
      <c r="M2069" s="118"/>
      <c r="N2069" s="118"/>
      <c r="O2069" s="118"/>
      <c r="P2069" s="118"/>
      <c r="Q2069" s="118"/>
      <c r="R2069" s="118"/>
      <c r="S2069" s="118"/>
      <c r="T2069" s="118"/>
      <c r="U2069" s="118"/>
      <c r="V2069" s="118"/>
      <c r="W2069" s="118"/>
      <c r="X2069" s="118"/>
      <c r="Y2069" s="118"/>
      <c r="Z2069" s="118"/>
      <c r="AA2069" s="118"/>
      <c r="AB2069" s="118"/>
      <c r="AC2069" s="118"/>
      <c r="AD2069" s="118"/>
      <c r="AE2069" s="118"/>
      <c r="AF2069" s="118"/>
      <c r="AG2069" s="118"/>
      <c r="AH2069" s="118"/>
      <c r="AI2069" s="118"/>
      <c r="AJ2069" s="118"/>
      <c r="AK2069" s="118"/>
      <c r="AL2069" s="118"/>
      <c r="AM2069" s="118"/>
      <c r="AN2069" s="118"/>
      <c r="AO2069" s="118"/>
      <c r="AP2069" s="118"/>
    </row>
    <row r="2070" spans="4:42" ht="16.5" customHeight="1" x14ac:dyDescent="0.15">
      <c r="D2070" s="118"/>
      <c r="E2070" s="118"/>
      <c r="F2070" s="118"/>
      <c r="G2070" s="118"/>
      <c r="H2070" s="118"/>
      <c r="I2070" s="118"/>
      <c r="J2070" s="118"/>
      <c r="K2070" s="118"/>
      <c r="L2070" s="118"/>
      <c r="M2070" s="118"/>
      <c r="N2070" s="118"/>
      <c r="O2070" s="118"/>
      <c r="P2070" s="118"/>
      <c r="Q2070" s="118"/>
      <c r="R2070" s="118"/>
      <c r="S2070" s="118"/>
      <c r="T2070" s="118"/>
      <c r="U2070" s="118"/>
      <c r="V2070" s="118"/>
      <c r="W2070" s="118"/>
      <c r="X2070" s="118"/>
      <c r="Y2070" s="118"/>
      <c r="Z2070" s="118"/>
      <c r="AA2070" s="118"/>
      <c r="AB2070" s="118"/>
      <c r="AC2070" s="118"/>
      <c r="AD2070" s="118"/>
      <c r="AE2070" s="118"/>
      <c r="AF2070" s="118"/>
      <c r="AG2070" s="118"/>
      <c r="AH2070" s="118"/>
      <c r="AI2070" s="118"/>
      <c r="AJ2070" s="118"/>
      <c r="AK2070" s="118"/>
      <c r="AL2070" s="118"/>
      <c r="AM2070" s="118"/>
      <c r="AN2070" s="118"/>
      <c r="AO2070" s="118"/>
      <c r="AP2070" s="118"/>
    </row>
    <row r="2071" spans="4:42" ht="16.5" customHeight="1" x14ac:dyDescent="0.15">
      <c r="D2071" s="118"/>
      <c r="E2071" s="118"/>
      <c r="F2071" s="118"/>
      <c r="G2071" s="118"/>
      <c r="H2071" s="118"/>
      <c r="I2071" s="118"/>
      <c r="J2071" s="118"/>
      <c r="K2071" s="118"/>
      <c r="L2071" s="118"/>
      <c r="M2071" s="118"/>
      <c r="N2071" s="118"/>
      <c r="O2071" s="118"/>
      <c r="P2071" s="118"/>
      <c r="Q2071" s="118"/>
      <c r="R2071" s="118"/>
      <c r="S2071" s="118"/>
      <c r="T2071" s="118"/>
      <c r="U2071" s="118"/>
      <c r="V2071" s="118"/>
      <c r="W2071" s="118"/>
      <c r="X2071" s="118"/>
      <c r="Y2071" s="118"/>
      <c r="Z2071" s="118"/>
      <c r="AA2071" s="118"/>
      <c r="AB2071" s="118"/>
      <c r="AC2071" s="118"/>
      <c r="AD2071" s="118"/>
      <c r="AE2071" s="118"/>
      <c r="AF2071" s="118"/>
      <c r="AG2071" s="118"/>
      <c r="AH2071" s="118"/>
      <c r="AI2071" s="118"/>
      <c r="AJ2071" s="118"/>
      <c r="AK2071" s="118"/>
      <c r="AL2071" s="118"/>
      <c r="AM2071" s="118"/>
      <c r="AN2071" s="118"/>
      <c r="AO2071" s="118"/>
      <c r="AP2071" s="118"/>
    </row>
    <row r="2072" spans="4:42" ht="16.5" customHeight="1" x14ac:dyDescent="0.15">
      <c r="D2072" s="118"/>
      <c r="E2072" s="118"/>
      <c r="F2072" s="118"/>
      <c r="G2072" s="118"/>
      <c r="H2072" s="118"/>
      <c r="I2072" s="118"/>
      <c r="J2072" s="118"/>
      <c r="K2072" s="118"/>
      <c r="L2072" s="118"/>
      <c r="M2072" s="118"/>
      <c r="N2072" s="118"/>
      <c r="O2072" s="118"/>
      <c r="P2072" s="118"/>
      <c r="Q2072" s="118"/>
      <c r="R2072" s="118"/>
      <c r="S2072" s="118"/>
      <c r="T2072" s="118"/>
      <c r="U2072" s="118"/>
      <c r="V2072" s="118"/>
      <c r="W2072" s="118"/>
      <c r="X2072" s="118"/>
      <c r="Y2072" s="118"/>
      <c r="Z2072" s="118"/>
      <c r="AA2072" s="118"/>
      <c r="AB2072" s="118"/>
      <c r="AC2072" s="118"/>
      <c r="AD2072" s="118"/>
      <c r="AE2072" s="118"/>
      <c r="AF2072" s="118"/>
      <c r="AG2072" s="118"/>
      <c r="AH2072" s="118"/>
      <c r="AI2072" s="118"/>
      <c r="AJ2072" s="118"/>
      <c r="AK2072" s="118"/>
      <c r="AL2072" s="118"/>
      <c r="AM2072" s="118"/>
      <c r="AN2072" s="118"/>
      <c r="AO2072" s="118"/>
      <c r="AP2072" s="118"/>
    </row>
    <row r="2073" spans="4:42" ht="16.5" customHeight="1" x14ac:dyDescent="0.15">
      <c r="D2073" s="118"/>
      <c r="E2073" s="118"/>
      <c r="F2073" s="118"/>
      <c r="G2073" s="118"/>
      <c r="H2073" s="118"/>
      <c r="I2073" s="118"/>
      <c r="J2073" s="118"/>
      <c r="K2073" s="118"/>
      <c r="L2073" s="118"/>
      <c r="M2073" s="118"/>
      <c r="N2073" s="118"/>
      <c r="O2073" s="118"/>
      <c r="P2073" s="118"/>
      <c r="Q2073" s="118"/>
      <c r="R2073" s="118"/>
      <c r="S2073" s="118"/>
      <c r="T2073" s="118"/>
      <c r="U2073" s="118"/>
      <c r="V2073" s="118"/>
      <c r="W2073" s="118"/>
      <c r="X2073" s="118"/>
      <c r="Y2073" s="118"/>
      <c r="Z2073" s="118"/>
      <c r="AA2073" s="118"/>
      <c r="AB2073" s="118"/>
      <c r="AC2073" s="118"/>
      <c r="AD2073" s="118"/>
      <c r="AE2073" s="118"/>
      <c r="AF2073" s="118"/>
      <c r="AG2073" s="118"/>
      <c r="AH2073" s="118"/>
      <c r="AI2073" s="118"/>
      <c r="AJ2073" s="118"/>
      <c r="AK2073" s="118"/>
      <c r="AL2073" s="118"/>
      <c r="AM2073" s="118"/>
      <c r="AN2073" s="118"/>
      <c r="AO2073" s="118"/>
      <c r="AP2073" s="118"/>
    </row>
    <row r="2074" spans="4:42" ht="16.5" customHeight="1" x14ac:dyDescent="0.15">
      <c r="D2074" s="118"/>
      <c r="E2074" s="118"/>
      <c r="F2074" s="118"/>
      <c r="G2074" s="118"/>
      <c r="H2074" s="118"/>
      <c r="I2074" s="118"/>
      <c r="J2074" s="118"/>
      <c r="K2074" s="118"/>
      <c r="L2074" s="118"/>
      <c r="M2074" s="118"/>
      <c r="N2074" s="118"/>
      <c r="O2074" s="118"/>
      <c r="P2074" s="118"/>
      <c r="Q2074" s="118"/>
      <c r="R2074" s="118"/>
      <c r="S2074" s="118"/>
      <c r="T2074" s="118"/>
      <c r="U2074" s="118"/>
      <c r="V2074" s="118"/>
      <c r="W2074" s="118"/>
      <c r="X2074" s="118"/>
      <c r="Y2074" s="118"/>
      <c r="Z2074" s="118"/>
      <c r="AA2074" s="118"/>
      <c r="AB2074" s="118"/>
      <c r="AC2074" s="118"/>
      <c r="AD2074" s="118"/>
      <c r="AE2074" s="118"/>
      <c r="AF2074" s="118"/>
      <c r="AG2074" s="118"/>
      <c r="AH2074" s="118"/>
      <c r="AI2074" s="118"/>
      <c r="AJ2074" s="118"/>
      <c r="AK2074" s="118"/>
      <c r="AL2074" s="118"/>
      <c r="AM2074" s="118"/>
      <c r="AN2074" s="118"/>
      <c r="AO2074" s="118"/>
      <c r="AP2074" s="118"/>
    </row>
    <row r="2075" spans="4:42" ht="16.5" customHeight="1" x14ac:dyDescent="0.15">
      <c r="D2075" s="118"/>
      <c r="E2075" s="118"/>
      <c r="F2075" s="118"/>
      <c r="G2075" s="118"/>
      <c r="H2075" s="118"/>
      <c r="I2075" s="118"/>
      <c r="J2075" s="118"/>
      <c r="K2075" s="118"/>
      <c r="L2075" s="118"/>
      <c r="M2075" s="118"/>
      <c r="N2075" s="118"/>
      <c r="O2075" s="118"/>
      <c r="P2075" s="118"/>
      <c r="Q2075" s="118"/>
      <c r="R2075" s="118"/>
      <c r="S2075" s="118"/>
      <c r="T2075" s="118"/>
      <c r="U2075" s="118"/>
      <c r="V2075" s="118"/>
      <c r="W2075" s="118"/>
      <c r="X2075" s="118"/>
      <c r="Y2075" s="118"/>
      <c r="Z2075" s="118"/>
      <c r="AA2075" s="118"/>
      <c r="AB2075" s="118"/>
      <c r="AC2075" s="118"/>
      <c r="AD2075" s="118"/>
      <c r="AE2075" s="118"/>
      <c r="AF2075" s="118"/>
      <c r="AG2075" s="118"/>
      <c r="AH2075" s="118"/>
      <c r="AI2075" s="118"/>
      <c r="AJ2075" s="118"/>
      <c r="AK2075" s="118"/>
      <c r="AL2075" s="118"/>
      <c r="AM2075" s="118"/>
      <c r="AN2075" s="118"/>
      <c r="AO2075" s="118"/>
      <c r="AP2075" s="118"/>
    </row>
    <row r="2076" spans="4:42" ht="16.5" customHeight="1" x14ac:dyDescent="0.15">
      <c r="D2076" s="118"/>
      <c r="E2076" s="118"/>
      <c r="F2076" s="118"/>
      <c r="G2076" s="118"/>
      <c r="H2076" s="118"/>
      <c r="I2076" s="118"/>
      <c r="J2076" s="118"/>
      <c r="K2076" s="118"/>
      <c r="L2076" s="118"/>
      <c r="M2076" s="118"/>
      <c r="N2076" s="118"/>
      <c r="O2076" s="118"/>
      <c r="P2076" s="118"/>
      <c r="Q2076" s="118"/>
      <c r="R2076" s="118"/>
      <c r="S2076" s="118"/>
      <c r="T2076" s="118"/>
      <c r="U2076" s="118"/>
      <c r="V2076" s="118"/>
      <c r="W2076" s="118"/>
      <c r="X2076" s="118"/>
      <c r="Y2076" s="118"/>
      <c r="Z2076" s="118"/>
      <c r="AA2076" s="118"/>
      <c r="AB2076" s="118"/>
      <c r="AC2076" s="118"/>
      <c r="AD2076" s="118"/>
      <c r="AE2076" s="118"/>
      <c r="AF2076" s="118"/>
      <c r="AG2076" s="118"/>
      <c r="AH2076" s="118"/>
      <c r="AI2076" s="118"/>
      <c r="AJ2076" s="118"/>
      <c r="AK2076" s="118"/>
      <c r="AL2076" s="118"/>
      <c r="AM2076" s="118"/>
      <c r="AN2076" s="118"/>
      <c r="AO2076" s="118"/>
      <c r="AP2076" s="118"/>
    </row>
    <row r="2077" spans="4:42" ht="16.5" customHeight="1" x14ac:dyDescent="0.15">
      <c r="D2077" s="118"/>
      <c r="E2077" s="118"/>
      <c r="F2077" s="118"/>
      <c r="G2077" s="118"/>
      <c r="H2077" s="118"/>
      <c r="I2077" s="118"/>
      <c r="J2077" s="118"/>
      <c r="K2077" s="118"/>
      <c r="L2077" s="118"/>
      <c r="M2077" s="118"/>
      <c r="N2077" s="118"/>
      <c r="O2077" s="118"/>
      <c r="P2077" s="118"/>
      <c r="Q2077" s="118"/>
      <c r="R2077" s="118"/>
      <c r="S2077" s="118"/>
      <c r="T2077" s="118"/>
      <c r="U2077" s="118"/>
      <c r="V2077" s="118"/>
      <c r="W2077" s="118"/>
      <c r="X2077" s="118"/>
      <c r="Y2077" s="118"/>
      <c r="Z2077" s="118"/>
      <c r="AA2077" s="118"/>
      <c r="AB2077" s="118"/>
      <c r="AC2077" s="118"/>
      <c r="AD2077" s="118"/>
      <c r="AE2077" s="118"/>
      <c r="AF2077" s="118"/>
      <c r="AG2077" s="118"/>
      <c r="AH2077" s="118"/>
      <c r="AI2077" s="118"/>
      <c r="AJ2077" s="118"/>
      <c r="AK2077" s="118"/>
      <c r="AL2077" s="118"/>
      <c r="AM2077" s="118"/>
      <c r="AN2077" s="118"/>
      <c r="AO2077" s="118"/>
      <c r="AP2077" s="118"/>
    </row>
    <row r="2078" spans="4:42" ht="16.5" customHeight="1" x14ac:dyDescent="0.15">
      <c r="D2078" s="118"/>
      <c r="E2078" s="118"/>
      <c r="F2078" s="118"/>
      <c r="G2078" s="118"/>
      <c r="H2078" s="118"/>
      <c r="I2078" s="118"/>
      <c r="J2078" s="118"/>
      <c r="K2078" s="118"/>
      <c r="L2078" s="118"/>
      <c r="M2078" s="118"/>
      <c r="N2078" s="118"/>
      <c r="O2078" s="118"/>
      <c r="P2078" s="118"/>
      <c r="Q2078" s="118"/>
      <c r="R2078" s="118"/>
      <c r="S2078" s="118"/>
      <c r="T2078" s="118"/>
      <c r="U2078" s="118"/>
      <c r="V2078" s="118"/>
      <c r="W2078" s="118"/>
      <c r="X2078" s="118"/>
      <c r="Y2078" s="118"/>
      <c r="Z2078" s="118"/>
      <c r="AA2078" s="118"/>
      <c r="AB2078" s="118"/>
      <c r="AC2078" s="118"/>
      <c r="AD2078" s="118"/>
      <c r="AE2078" s="118"/>
      <c r="AF2078" s="118"/>
      <c r="AG2078" s="118"/>
      <c r="AH2078" s="118"/>
      <c r="AI2078" s="118"/>
      <c r="AJ2078" s="118"/>
      <c r="AK2078" s="118"/>
      <c r="AL2078" s="118"/>
      <c r="AM2078" s="118"/>
      <c r="AN2078" s="118"/>
      <c r="AO2078" s="118"/>
      <c r="AP2078" s="118"/>
    </row>
    <row r="2079" spans="4:42" ht="16.5" customHeight="1" x14ac:dyDescent="0.15">
      <c r="D2079" s="118"/>
      <c r="E2079" s="118"/>
      <c r="F2079" s="118"/>
      <c r="G2079" s="118"/>
      <c r="H2079" s="118"/>
      <c r="I2079" s="118"/>
      <c r="J2079" s="118"/>
      <c r="K2079" s="118"/>
      <c r="L2079" s="118"/>
      <c r="M2079" s="118"/>
      <c r="N2079" s="118"/>
      <c r="O2079" s="118"/>
      <c r="P2079" s="118"/>
      <c r="Q2079" s="118"/>
      <c r="R2079" s="118"/>
      <c r="S2079" s="118"/>
      <c r="T2079" s="118"/>
      <c r="U2079" s="118"/>
      <c r="V2079" s="118"/>
      <c r="W2079" s="118"/>
      <c r="X2079" s="118"/>
      <c r="Y2079" s="118"/>
      <c r="Z2079" s="118"/>
      <c r="AA2079" s="118"/>
      <c r="AB2079" s="118"/>
      <c r="AC2079" s="118"/>
      <c r="AD2079" s="118"/>
      <c r="AE2079" s="118"/>
      <c r="AF2079" s="118"/>
      <c r="AG2079" s="118"/>
      <c r="AH2079" s="118"/>
      <c r="AI2079" s="118"/>
      <c r="AJ2079" s="118"/>
      <c r="AK2079" s="118"/>
      <c r="AL2079" s="118"/>
      <c r="AM2079" s="118"/>
      <c r="AN2079" s="118"/>
      <c r="AO2079" s="118"/>
      <c r="AP2079" s="118"/>
    </row>
    <row r="2080" spans="4:42" ht="16.5" customHeight="1" x14ac:dyDescent="0.15">
      <c r="D2080" s="118"/>
      <c r="E2080" s="118"/>
      <c r="F2080" s="118"/>
      <c r="G2080" s="118"/>
      <c r="H2080" s="118"/>
      <c r="I2080" s="118"/>
      <c r="J2080" s="118"/>
      <c r="K2080" s="118"/>
      <c r="L2080" s="118"/>
      <c r="M2080" s="118"/>
      <c r="N2080" s="118"/>
      <c r="O2080" s="118"/>
      <c r="P2080" s="118"/>
      <c r="Q2080" s="118"/>
      <c r="R2080" s="118"/>
      <c r="S2080" s="118"/>
      <c r="T2080" s="118"/>
      <c r="U2080" s="118"/>
      <c r="V2080" s="118"/>
      <c r="W2080" s="118"/>
      <c r="X2080" s="118"/>
      <c r="Y2080" s="118"/>
      <c r="Z2080" s="118"/>
      <c r="AA2080" s="118"/>
      <c r="AB2080" s="118"/>
      <c r="AC2080" s="118"/>
      <c r="AD2080" s="118"/>
      <c r="AE2080" s="118"/>
      <c r="AF2080" s="118"/>
      <c r="AG2080" s="118"/>
      <c r="AH2080" s="118"/>
      <c r="AI2080" s="118"/>
      <c r="AJ2080" s="118"/>
      <c r="AK2080" s="118"/>
      <c r="AL2080" s="118"/>
      <c r="AM2080" s="118"/>
      <c r="AN2080" s="118"/>
      <c r="AO2080" s="118"/>
      <c r="AP2080" s="118"/>
    </row>
    <row r="2081" spans="4:42" ht="16.5" customHeight="1" x14ac:dyDescent="0.15">
      <c r="D2081" s="118"/>
      <c r="E2081" s="118"/>
      <c r="F2081" s="118"/>
      <c r="G2081" s="118"/>
      <c r="H2081" s="118"/>
      <c r="I2081" s="118"/>
      <c r="J2081" s="118"/>
      <c r="K2081" s="118"/>
      <c r="L2081" s="118"/>
      <c r="M2081" s="118"/>
      <c r="N2081" s="118"/>
      <c r="O2081" s="118"/>
      <c r="P2081" s="118"/>
      <c r="Q2081" s="118"/>
      <c r="R2081" s="118"/>
      <c r="S2081" s="118"/>
      <c r="T2081" s="118"/>
      <c r="U2081" s="118"/>
      <c r="V2081" s="118"/>
      <c r="W2081" s="118"/>
      <c r="X2081" s="118"/>
      <c r="Y2081" s="118"/>
      <c r="Z2081" s="118"/>
      <c r="AA2081" s="118"/>
      <c r="AB2081" s="118"/>
      <c r="AC2081" s="118"/>
      <c r="AD2081" s="118"/>
      <c r="AE2081" s="118"/>
      <c r="AF2081" s="118"/>
      <c r="AG2081" s="118"/>
      <c r="AH2081" s="118"/>
      <c r="AI2081" s="118"/>
      <c r="AJ2081" s="118"/>
      <c r="AK2081" s="118"/>
      <c r="AL2081" s="118"/>
      <c r="AM2081" s="118"/>
      <c r="AN2081" s="118"/>
      <c r="AO2081" s="118"/>
      <c r="AP2081" s="118"/>
    </row>
    <row r="2082" spans="4:42" ht="16.5" customHeight="1" x14ac:dyDescent="0.15">
      <c r="D2082" s="118"/>
      <c r="E2082" s="118"/>
      <c r="F2082" s="118"/>
      <c r="G2082" s="118"/>
      <c r="H2082" s="118"/>
      <c r="I2082" s="118"/>
      <c r="J2082" s="118"/>
      <c r="K2082" s="118"/>
      <c r="L2082" s="118"/>
      <c r="M2082" s="118"/>
      <c r="N2082" s="118"/>
      <c r="O2082" s="118"/>
      <c r="P2082" s="118"/>
      <c r="Q2082" s="118"/>
      <c r="R2082" s="118"/>
      <c r="S2082" s="118"/>
      <c r="T2082" s="118"/>
      <c r="U2082" s="118"/>
      <c r="V2082" s="118"/>
      <c r="W2082" s="118"/>
      <c r="X2082" s="118"/>
      <c r="Y2082" s="118"/>
      <c r="Z2082" s="118"/>
      <c r="AA2082" s="118"/>
      <c r="AB2082" s="118"/>
      <c r="AC2082" s="118"/>
      <c r="AD2082" s="118"/>
      <c r="AE2082" s="118"/>
      <c r="AF2082" s="118"/>
      <c r="AG2082" s="118"/>
      <c r="AH2082" s="118"/>
      <c r="AI2082" s="118"/>
      <c r="AJ2082" s="118"/>
      <c r="AK2082" s="118"/>
      <c r="AL2082" s="118"/>
      <c r="AM2082" s="118"/>
      <c r="AN2082" s="118"/>
      <c r="AO2082" s="118"/>
      <c r="AP2082" s="118"/>
    </row>
    <row r="2083" spans="4:42" ht="16.5" customHeight="1" x14ac:dyDescent="0.15">
      <c r="D2083" s="118"/>
      <c r="E2083" s="118"/>
      <c r="F2083" s="118"/>
      <c r="G2083" s="118"/>
      <c r="H2083" s="118"/>
      <c r="I2083" s="118"/>
      <c r="J2083" s="118"/>
      <c r="K2083" s="118"/>
      <c r="L2083" s="118"/>
      <c r="M2083" s="118"/>
      <c r="N2083" s="118"/>
      <c r="O2083" s="118"/>
      <c r="P2083" s="118"/>
      <c r="Q2083" s="118"/>
      <c r="R2083" s="118"/>
      <c r="S2083" s="118"/>
      <c r="T2083" s="118"/>
      <c r="U2083" s="118"/>
      <c r="V2083" s="118"/>
      <c r="W2083" s="118"/>
      <c r="X2083" s="118"/>
      <c r="Y2083" s="118"/>
      <c r="Z2083" s="118"/>
      <c r="AA2083" s="118"/>
      <c r="AB2083" s="118"/>
      <c r="AC2083" s="118"/>
      <c r="AD2083" s="118"/>
      <c r="AE2083" s="118"/>
      <c r="AF2083" s="118"/>
      <c r="AG2083" s="118"/>
      <c r="AH2083" s="118"/>
      <c r="AI2083" s="118"/>
      <c r="AJ2083" s="118"/>
      <c r="AK2083" s="118"/>
      <c r="AL2083" s="118"/>
      <c r="AM2083" s="118"/>
      <c r="AN2083" s="118"/>
      <c r="AO2083" s="118"/>
      <c r="AP2083" s="118"/>
    </row>
    <row r="2084" spans="4:42" ht="16.5" customHeight="1" x14ac:dyDescent="0.15">
      <c r="D2084" s="118"/>
      <c r="E2084" s="118"/>
      <c r="F2084" s="118"/>
      <c r="G2084" s="118"/>
      <c r="H2084" s="118"/>
      <c r="I2084" s="118"/>
      <c r="J2084" s="118"/>
      <c r="K2084" s="118"/>
      <c r="L2084" s="118"/>
      <c r="M2084" s="118"/>
      <c r="N2084" s="118"/>
      <c r="O2084" s="118"/>
      <c r="P2084" s="118"/>
      <c r="Q2084" s="118"/>
      <c r="R2084" s="118"/>
      <c r="S2084" s="118"/>
      <c r="T2084" s="118"/>
      <c r="U2084" s="118"/>
      <c r="V2084" s="118"/>
      <c r="W2084" s="118"/>
      <c r="X2084" s="118"/>
      <c r="Y2084" s="118"/>
      <c r="Z2084" s="118"/>
      <c r="AA2084" s="118"/>
      <c r="AB2084" s="118"/>
      <c r="AC2084" s="118"/>
      <c r="AD2084" s="118"/>
      <c r="AE2084" s="118"/>
      <c r="AF2084" s="118"/>
      <c r="AG2084" s="118"/>
      <c r="AH2084" s="118"/>
      <c r="AI2084" s="118"/>
      <c r="AJ2084" s="118"/>
      <c r="AK2084" s="118"/>
      <c r="AL2084" s="118"/>
      <c r="AM2084" s="118"/>
      <c r="AN2084" s="118"/>
      <c r="AO2084" s="118"/>
      <c r="AP2084" s="118"/>
    </row>
    <row r="2085" spans="4:42" ht="16.5" customHeight="1" x14ac:dyDescent="0.15">
      <c r="D2085" s="118"/>
      <c r="E2085" s="118"/>
      <c r="F2085" s="118"/>
      <c r="G2085" s="118"/>
      <c r="H2085" s="118"/>
      <c r="I2085" s="118"/>
      <c r="J2085" s="118"/>
      <c r="K2085" s="118"/>
      <c r="L2085" s="118"/>
      <c r="M2085" s="118"/>
      <c r="N2085" s="118"/>
      <c r="O2085" s="118"/>
      <c r="P2085" s="118"/>
      <c r="Q2085" s="118"/>
      <c r="R2085" s="118"/>
      <c r="S2085" s="118"/>
      <c r="T2085" s="118"/>
      <c r="U2085" s="118"/>
      <c r="V2085" s="118"/>
      <c r="W2085" s="118"/>
      <c r="X2085" s="118"/>
      <c r="Y2085" s="118"/>
      <c r="Z2085" s="118"/>
      <c r="AA2085" s="118"/>
      <c r="AB2085" s="118"/>
      <c r="AC2085" s="118"/>
      <c r="AD2085" s="118"/>
      <c r="AE2085" s="118"/>
      <c r="AF2085" s="118"/>
      <c r="AG2085" s="118"/>
      <c r="AH2085" s="118"/>
      <c r="AI2085" s="118"/>
      <c r="AJ2085" s="118"/>
      <c r="AK2085" s="118"/>
      <c r="AL2085" s="118"/>
      <c r="AM2085" s="118"/>
      <c r="AN2085" s="118"/>
      <c r="AO2085" s="118"/>
      <c r="AP2085" s="118"/>
    </row>
    <row r="2086" spans="4:42" ht="16.5" customHeight="1" x14ac:dyDescent="0.15">
      <c r="D2086" s="118"/>
      <c r="E2086" s="118"/>
      <c r="F2086" s="118"/>
      <c r="G2086" s="118"/>
      <c r="H2086" s="118"/>
      <c r="I2086" s="118"/>
      <c r="J2086" s="118"/>
      <c r="K2086" s="118"/>
      <c r="L2086" s="118"/>
      <c r="M2086" s="118"/>
      <c r="N2086" s="118"/>
      <c r="O2086" s="118"/>
      <c r="P2086" s="118"/>
      <c r="Q2086" s="118"/>
      <c r="R2086" s="118"/>
      <c r="S2086" s="118"/>
      <c r="T2086" s="118"/>
      <c r="U2086" s="118"/>
      <c r="V2086" s="118"/>
      <c r="W2086" s="118"/>
      <c r="X2086" s="118"/>
      <c r="Y2086" s="118"/>
      <c r="Z2086" s="118"/>
      <c r="AA2086" s="118"/>
      <c r="AB2086" s="118"/>
      <c r="AC2086" s="118"/>
      <c r="AD2086" s="118"/>
      <c r="AE2086" s="118"/>
      <c r="AF2086" s="118"/>
      <c r="AG2086" s="118"/>
      <c r="AH2086" s="118"/>
      <c r="AI2086" s="118"/>
      <c r="AJ2086" s="118"/>
      <c r="AK2086" s="118"/>
      <c r="AL2086" s="118"/>
      <c r="AM2086" s="118"/>
      <c r="AN2086" s="118"/>
      <c r="AO2086" s="118"/>
      <c r="AP2086" s="118"/>
    </row>
    <row r="2087" spans="4:42" ht="16.5" customHeight="1" x14ac:dyDescent="0.15">
      <c r="D2087" s="118"/>
      <c r="E2087" s="118"/>
      <c r="F2087" s="118"/>
      <c r="G2087" s="118"/>
      <c r="H2087" s="118"/>
      <c r="I2087" s="118"/>
      <c r="J2087" s="118"/>
      <c r="K2087" s="118"/>
      <c r="L2087" s="118"/>
      <c r="M2087" s="118"/>
      <c r="N2087" s="118"/>
      <c r="O2087" s="118"/>
      <c r="P2087" s="118"/>
      <c r="Q2087" s="118"/>
      <c r="R2087" s="118"/>
      <c r="S2087" s="118"/>
      <c r="T2087" s="118"/>
      <c r="U2087" s="118"/>
      <c r="V2087" s="118"/>
      <c r="W2087" s="118"/>
      <c r="X2087" s="118"/>
      <c r="Y2087" s="118"/>
      <c r="Z2087" s="118"/>
      <c r="AA2087" s="118"/>
      <c r="AB2087" s="118"/>
      <c r="AC2087" s="118"/>
      <c r="AD2087" s="118"/>
      <c r="AE2087" s="118"/>
      <c r="AF2087" s="118"/>
      <c r="AG2087" s="118"/>
      <c r="AH2087" s="118"/>
      <c r="AI2087" s="118"/>
      <c r="AJ2087" s="118"/>
      <c r="AK2087" s="118"/>
      <c r="AL2087" s="118"/>
      <c r="AM2087" s="118"/>
      <c r="AN2087" s="118"/>
      <c r="AO2087" s="118"/>
      <c r="AP2087" s="118"/>
    </row>
    <row r="2088" spans="4:42" ht="16.5" customHeight="1" x14ac:dyDescent="0.15">
      <c r="D2088" s="118"/>
      <c r="E2088" s="118"/>
      <c r="F2088" s="118"/>
      <c r="G2088" s="118"/>
      <c r="H2088" s="118"/>
      <c r="I2088" s="118"/>
      <c r="J2088" s="118"/>
      <c r="K2088" s="118"/>
      <c r="L2088" s="118"/>
      <c r="M2088" s="118"/>
      <c r="N2088" s="118"/>
      <c r="O2088" s="118"/>
      <c r="P2088" s="118"/>
      <c r="Q2088" s="118"/>
      <c r="R2088" s="118"/>
      <c r="S2088" s="118"/>
      <c r="T2088" s="118"/>
      <c r="U2088" s="118"/>
      <c r="V2088" s="118"/>
      <c r="W2088" s="118"/>
      <c r="X2088" s="118"/>
      <c r="Y2088" s="118"/>
      <c r="Z2088" s="118"/>
      <c r="AA2088" s="118"/>
      <c r="AB2088" s="118"/>
      <c r="AC2088" s="118"/>
      <c r="AD2088" s="118"/>
      <c r="AE2088" s="118"/>
      <c r="AF2088" s="118"/>
      <c r="AG2088" s="118"/>
      <c r="AH2088" s="118"/>
      <c r="AI2088" s="118"/>
      <c r="AJ2088" s="118"/>
      <c r="AK2088" s="118"/>
      <c r="AL2088" s="118"/>
      <c r="AM2088" s="118"/>
      <c r="AN2088" s="118"/>
      <c r="AO2088" s="118"/>
      <c r="AP2088" s="118"/>
    </row>
    <row r="2089" spans="4:42" ht="16.5" customHeight="1" x14ac:dyDescent="0.15">
      <c r="D2089" s="118"/>
      <c r="E2089" s="118"/>
      <c r="F2089" s="118"/>
      <c r="G2089" s="118"/>
      <c r="H2089" s="118"/>
      <c r="I2089" s="118"/>
      <c r="J2089" s="118"/>
      <c r="K2089" s="118"/>
      <c r="L2089" s="118"/>
      <c r="M2089" s="118"/>
      <c r="N2089" s="118"/>
      <c r="O2089" s="118"/>
      <c r="P2089" s="118"/>
      <c r="Q2089" s="118"/>
      <c r="R2089" s="118"/>
      <c r="S2089" s="118"/>
      <c r="T2089" s="118"/>
      <c r="U2089" s="118"/>
      <c r="V2089" s="118"/>
      <c r="W2089" s="118"/>
      <c r="X2089" s="118"/>
      <c r="Y2089" s="118"/>
      <c r="Z2089" s="118"/>
      <c r="AA2089" s="118"/>
      <c r="AB2089" s="118"/>
      <c r="AC2089" s="118"/>
      <c r="AD2089" s="118"/>
      <c r="AE2089" s="118"/>
      <c r="AF2089" s="118"/>
      <c r="AG2089" s="118"/>
      <c r="AH2089" s="118"/>
      <c r="AI2089" s="118"/>
      <c r="AJ2089" s="118"/>
      <c r="AK2089" s="118"/>
      <c r="AL2089" s="118"/>
      <c r="AM2089" s="118"/>
      <c r="AN2089" s="118"/>
      <c r="AO2089" s="118"/>
      <c r="AP2089" s="118"/>
    </row>
    <row r="2090" spans="4:42" ht="16.5" customHeight="1" x14ac:dyDescent="0.15">
      <c r="D2090" s="118"/>
      <c r="E2090" s="118"/>
      <c r="F2090" s="118"/>
      <c r="G2090" s="118"/>
      <c r="H2090" s="118"/>
      <c r="I2090" s="118"/>
      <c r="J2090" s="118"/>
      <c r="K2090" s="118"/>
      <c r="L2090" s="118"/>
      <c r="M2090" s="118"/>
      <c r="N2090" s="118"/>
      <c r="O2090" s="118"/>
      <c r="P2090" s="118"/>
      <c r="Q2090" s="118"/>
      <c r="R2090" s="118"/>
      <c r="S2090" s="118"/>
      <c r="T2090" s="118"/>
      <c r="U2090" s="118"/>
      <c r="V2090" s="118"/>
      <c r="W2090" s="118"/>
      <c r="X2090" s="118"/>
      <c r="Y2090" s="118"/>
      <c r="Z2090" s="118"/>
      <c r="AA2090" s="118"/>
      <c r="AB2090" s="118"/>
      <c r="AC2090" s="118"/>
      <c r="AD2090" s="118"/>
      <c r="AE2090" s="118"/>
      <c r="AF2090" s="118"/>
      <c r="AG2090" s="118"/>
      <c r="AH2090" s="118"/>
      <c r="AI2090" s="118"/>
      <c r="AJ2090" s="118"/>
      <c r="AK2090" s="118"/>
      <c r="AL2090" s="118"/>
      <c r="AM2090" s="118"/>
      <c r="AN2090" s="118"/>
      <c r="AO2090" s="118"/>
      <c r="AP2090" s="118"/>
    </row>
    <row r="2091" spans="4:42" ht="16.5" customHeight="1" x14ac:dyDescent="0.15">
      <c r="D2091" s="118"/>
      <c r="E2091" s="118"/>
      <c r="F2091" s="118"/>
      <c r="G2091" s="118"/>
      <c r="H2091" s="118"/>
      <c r="I2091" s="118"/>
      <c r="J2091" s="118"/>
      <c r="K2091" s="118"/>
      <c r="L2091" s="118"/>
      <c r="M2091" s="118"/>
      <c r="N2091" s="118"/>
      <c r="O2091" s="118"/>
      <c r="P2091" s="118"/>
      <c r="Q2091" s="118"/>
      <c r="R2091" s="118"/>
      <c r="S2091" s="118"/>
      <c r="T2091" s="118"/>
      <c r="U2091" s="118"/>
      <c r="V2091" s="118"/>
      <c r="W2091" s="118"/>
      <c r="X2091" s="118"/>
      <c r="Y2091" s="118"/>
      <c r="Z2091" s="118"/>
      <c r="AA2091" s="118"/>
      <c r="AB2091" s="118"/>
      <c r="AC2091" s="118"/>
      <c r="AD2091" s="118"/>
      <c r="AE2091" s="118"/>
      <c r="AF2091" s="118"/>
      <c r="AG2091" s="118"/>
      <c r="AH2091" s="118"/>
      <c r="AI2091" s="118"/>
      <c r="AJ2091" s="118"/>
      <c r="AK2091" s="118"/>
      <c r="AL2091" s="118"/>
      <c r="AM2091" s="118"/>
      <c r="AN2091" s="118"/>
      <c r="AO2091" s="118"/>
      <c r="AP2091" s="118"/>
    </row>
    <row r="2092" spans="4:42" ht="16.5" customHeight="1" x14ac:dyDescent="0.15">
      <c r="D2092" s="118"/>
      <c r="E2092" s="118"/>
      <c r="F2092" s="118"/>
      <c r="G2092" s="118"/>
      <c r="H2092" s="118"/>
      <c r="I2092" s="118"/>
      <c r="J2092" s="118"/>
      <c r="K2092" s="118"/>
      <c r="L2092" s="118"/>
      <c r="M2092" s="118"/>
      <c r="N2092" s="118"/>
      <c r="O2092" s="118"/>
      <c r="P2092" s="118"/>
      <c r="Q2092" s="118"/>
      <c r="R2092" s="118"/>
      <c r="S2092" s="118"/>
      <c r="T2092" s="118"/>
      <c r="U2092" s="118"/>
      <c r="V2092" s="118"/>
      <c r="W2092" s="118"/>
      <c r="X2092" s="118"/>
      <c r="Y2092" s="118"/>
      <c r="Z2092" s="118"/>
      <c r="AA2092" s="118"/>
      <c r="AB2092" s="118"/>
      <c r="AC2092" s="118"/>
      <c r="AD2092" s="118"/>
      <c r="AE2092" s="118"/>
      <c r="AF2092" s="118"/>
      <c r="AG2092" s="118"/>
      <c r="AH2092" s="118"/>
      <c r="AI2092" s="118"/>
      <c r="AJ2092" s="118"/>
      <c r="AK2092" s="118"/>
      <c r="AL2092" s="118"/>
      <c r="AM2092" s="118"/>
      <c r="AN2092" s="118"/>
      <c r="AO2092" s="118"/>
      <c r="AP2092" s="118"/>
    </row>
    <row r="2093" spans="4:42" ht="16.5" customHeight="1" x14ac:dyDescent="0.15">
      <c r="D2093" s="118"/>
      <c r="E2093" s="118"/>
      <c r="F2093" s="118"/>
      <c r="G2093" s="118"/>
      <c r="H2093" s="118"/>
      <c r="I2093" s="118"/>
      <c r="J2093" s="118"/>
      <c r="K2093" s="118"/>
      <c r="L2093" s="118"/>
      <c r="M2093" s="118"/>
      <c r="N2093" s="118"/>
      <c r="O2093" s="118"/>
      <c r="P2093" s="118"/>
      <c r="Q2093" s="118"/>
      <c r="R2093" s="118"/>
      <c r="S2093" s="118"/>
      <c r="T2093" s="118"/>
      <c r="U2093" s="118"/>
      <c r="V2093" s="118"/>
      <c r="W2093" s="118"/>
      <c r="X2093" s="118"/>
      <c r="Y2093" s="118"/>
      <c r="Z2093" s="118"/>
      <c r="AA2093" s="118"/>
      <c r="AB2093" s="118"/>
      <c r="AC2093" s="118"/>
      <c r="AD2093" s="118"/>
      <c r="AE2093" s="118"/>
      <c r="AF2093" s="118"/>
      <c r="AG2093" s="118"/>
      <c r="AH2093" s="118"/>
      <c r="AI2093" s="118"/>
      <c r="AJ2093" s="118"/>
      <c r="AK2093" s="118"/>
      <c r="AL2093" s="118"/>
      <c r="AM2093" s="118"/>
      <c r="AN2093" s="118"/>
      <c r="AO2093" s="118"/>
      <c r="AP2093" s="118"/>
    </row>
    <row r="2094" spans="4:42" ht="16.5" customHeight="1" x14ac:dyDescent="0.15">
      <c r="D2094" s="118"/>
      <c r="E2094" s="118"/>
      <c r="F2094" s="118"/>
      <c r="G2094" s="118"/>
      <c r="H2094" s="118"/>
      <c r="I2094" s="118"/>
      <c r="J2094" s="118"/>
      <c r="K2094" s="118"/>
      <c r="L2094" s="118"/>
      <c r="M2094" s="118"/>
      <c r="N2094" s="118"/>
      <c r="O2094" s="118"/>
      <c r="P2094" s="118"/>
      <c r="Q2094" s="118"/>
      <c r="R2094" s="118"/>
      <c r="S2094" s="118"/>
      <c r="T2094" s="118"/>
      <c r="U2094" s="118"/>
      <c r="V2094" s="118"/>
      <c r="W2094" s="118"/>
      <c r="X2094" s="118"/>
      <c r="Y2094" s="118"/>
      <c r="Z2094" s="118"/>
      <c r="AA2094" s="118"/>
      <c r="AB2094" s="118"/>
      <c r="AC2094" s="118"/>
      <c r="AD2094" s="118"/>
      <c r="AE2094" s="118"/>
      <c r="AF2094" s="118"/>
      <c r="AG2094" s="118"/>
      <c r="AH2094" s="118"/>
      <c r="AI2094" s="118"/>
      <c r="AJ2094" s="118"/>
      <c r="AK2094" s="118"/>
      <c r="AL2094" s="118"/>
      <c r="AM2094" s="118"/>
      <c r="AN2094" s="118"/>
      <c r="AO2094" s="118"/>
      <c r="AP2094" s="118"/>
    </row>
    <row r="2095" spans="4:42" ht="16.5" customHeight="1" x14ac:dyDescent="0.15">
      <c r="D2095" s="118"/>
      <c r="E2095" s="118"/>
      <c r="F2095" s="118"/>
      <c r="G2095" s="118"/>
      <c r="H2095" s="118"/>
      <c r="I2095" s="118"/>
      <c r="J2095" s="118"/>
      <c r="K2095" s="118"/>
      <c r="L2095" s="118"/>
      <c r="M2095" s="118"/>
      <c r="N2095" s="118"/>
      <c r="O2095" s="118"/>
      <c r="P2095" s="118"/>
      <c r="Q2095" s="118"/>
      <c r="R2095" s="118"/>
      <c r="S2095" s="118"/>
      <c r="T2095" s="118"/>
      <c r="U2095" s="118"/>
      <c r="V2095" s="118"/>
      <c r="W2095" s="118"/>
      <c r="X2095" s="118"/>
      <c r="Y2095" s="118"/>
      <c r="Z2095" s="118"/>
      <c r="AA2095" s="118"/>
      <c r="AB2095" s="118"/>
      <c r="AC2095" s="118"/>
      <c r="AD2095" s="118"/>
      <c r="AE2095" s="118"/>
      <c r="AF2095" s="118"/>
      <c r="AG2095" s="118"/>
      <c r="AH2095" s="118"/>
      <c r="AI2095" s="118"/>
      <c r="AJ2095" s="118"/>
      <c r="AK2095" s="118"/>
      <c r="AL2095" s="118"/>
      <c r="AM2095" s="118"/>
      <c r="AN2095" s="118"/>
      <c r="AO2095" s="118"/>
      <c r="AP2095" s="118"/>
    </row>
    <row r="2096" spans="4:42" ht="16.5" customHeight="1" x14ac:dyDescent="0.15">
      <c r="D2096" s="118"/>
      <c r="E2096" s="118"/>
      <c r="F2096" s="118"/>
      <c r="G2096" s="118"/>
      <c r="H2096" s="118"/>
      <c r="I2096" s="118"/>
      <c r="J2096" s="118"/>
      <c r="K2096" s="118"/>
      <c r="L2096" s="118"/>
      <c r="M2096" s="118"/>
      <c r="N2096" s="118"/>
      <c r="O2096" s="118"/>
      <c r="P2096" s="118"/>
      <c r="Q2096" s="118"/>
      <c r="R2096" s="118"/>
      <c r="S2096" s="118"/>
      <c r="T2096" s="118"/>
      <c r="U2096" s="118"/>
      <c r="V2096" s="118"/>
      <c r="W2096" s="118"/>
      <c r="X2096" s="118"/>
      <c r="Y2096" s="118"/>
      <c r="Z2096" s="118"/>
      <c r="AA2096" s="118"/>
      <c r="AB2096" s="118"/>
      <c r="AC2096" s="118"/>
      <c r="AD2096" s="118"/>
      <c r="AE2096" s="118"/>
      <c r="AF2096" s="118"/>
      <c r="AG2096" s="118"/>
      <c r="AH2096" s="118"/>
      <c r="AI2096" s="118"/>
      <c r="AJ2096" s="118"/>
      <c r="AK2096" s="118"/>
      <c r="AL2096" s="118"/>
      <c r="AM2096" s="118"/>
      <c r="AN2096" s="118"/>
      <c r="AO2096" s="118"/>
      <c r="AP2096" s="118"/>
    </row>
    <row r="2097" spans="4:42" ht="16.5" customHeight="1" x14ac:dyDescent="0.15">
      <c r="D2097" s="118"/>
      <c r="E2097" s="118"/>
      <c r="F2097" s="118"/>
      <c r="G2097" s="118"/>
      <c r="H2097" s="118"/>
      <c r="I2097" s="118"/>
      <c r="J2097" s="118"/>
      <c r="K2097" s="118"/>
      <c r="L2097" s="118"/>
      <c r="M2097" s="118"/>
      <c r="N2097" s="118"/>
      <c r="O2097" s="118"/>
      <c r="P2097" s="118"/>
      <c r="Q2097" s="118"/>
      <c r="R2097" s="118"/>
      <c r="S2097" s="118"/>
      <c r="T2097" s="118"/>
      <c r="U2097" s="118"/>
      <c r="V2097" s="118"/>
      <c r="W2097" s="118"/>
      <c r="X2097" s="118"/>
      <c r="Y2097" s="118"/>
      <c r="Z2097" s="118"/>
      <c r="AA2097" s="118"/>
      <c r="AB2097" s="118"/>
      <c r="AC2097" s="118"/>
      <c r="AD2097" s="118"/>
      <c r="AE2097" s="118"/>
      <c r="AF2097" s="118"/>
      <c r="AG2097" s="118"/>
      <c r="AH2097" s="118"/>
      <c r="AI2097" s="118"/>
      <c r="AJ2097" s="118"/>
      <c r="AK2097" s="118"/>
      <c r="AL2097" s="118"/>
      <c r="AM2097" s="118"/>
      <c r="AN2097" s="118"/>
      <c r="AO2097" s="118"/>
      <c r="AP2097" s="118"/>
    </row>
    <row r="2098" spans="4:42" ht="16.5" customHeight="1" x14ac:dyDescent="0.15">
      <c r="D2098" s="118"/>
      <c r="E2098" s="118"/>
      <c r="F2098" s="118"/>
      <c r="G2098" s="118"/>
      <c r="H2098" s="118"/>
      <c r="I2098" s="118"/>
      <c r="J2098" s="118"/>
      <c r="K2098" s="118"/>
      <c r="L2098" s="118"/>
      <c r="M2098" s="118"/>
      <c r="N2098" s="118"/>
      <c r="O2098" s="118"/>
      <c r="P2098" s="118"/>
      <c r="Q2098" s="118"/>
      <c r="R2098" s="118"/>
      <c r="S2098" s="118"/>
      <c r="T2098" s="118"/>
      <c r="U2098" s="118"/>
      <c r="V2098" s="118"/>
      <c r="W2098" s="118"/>
      <c r="X2098" s="118"/>
      <c r="Y2098" s="118"/>
      <c r="Z2098" s="118"/>
      <c r="AA2098" s="118"/>
      <c r="AB2098" s="118"/>
      <c r="AC2098" s="118"/>
      <c r="AD2098" s="118"/>
      <c r="AE2098" s="118"/>
      <c r="AF2098" s="118"/>
      <c r="AG2098" s="118"/>
      <c r="AH2098" s="118"/>
      <c r="AI2098" s="118"/>
      <c r="AJ2098" s="118"/>
      <c r="AK2098" s="118"/>
      <c r="AL2098" s="118"/>
      <c r="AM2098" s="118"/>
      <c r="AN2098" s="118"/>
      <c r="AO2098" s="118"/>
      <c r="AP2098" s="118"/>
    </row>
    <row r="2099" spans="4:42" ht="16.5" customHeight="1" x14ac:dyDescent="0.15">
      <c r="D2099" s="118"/>
      <c r="E2099" s="118"/>
      <c r="F2099" s="118"/>
      <c r="G2099" s="118"/>
      <c r="H2099" s="118"/>
      <c r="I2099" s="118"/>
      <c r="J2099" s="118"/>
      <c r="K2099" s="118"/>
      <c r="L2099" s="118"/>
      <c r="M2099" s="118"/>
      <c r="N2099" s="118"/>
      <c r="O2099" s="118"/>
      <c r="P2099" s="118"/>
      <c r="Q2099" s="118"/>
      <c r="R2099" s="118"/>
      <c r="S2099" s="118"/>
      <c r="T2099" s="118"/>
      <c r="U2099" s="118"/>
      <c r="V2099" s="118"/>
      <c r="W2099" s="118"/>
      <c r="X2099" s="118"/>
      <c r="Y2099" s="118"/>
      <c r="Z2099" s="118"/>
      <c r="AA2099" s="118"/>
      <c r="AB2099" s="118"/>
      <c r="AC2099" s="118"/>
      <c r="AD2099" s="118"/>
      <c r="AE2099" s="118"/>
      <c r="AF2099" s="118"/>
      <c r="AG2099" s="118"/>
      <c r="AH2099" s="118"/>
      <c r="AI2099" s="118"/>
      <c r="AJ2099" s="118"/>
      <c r="AK2099" s="118"/>
      <c r="AL2099" s="118"/>
      <c r="AM2099" s="118"/>
      <c r="AN2099" s="118"/>
      <c r="AO2099" s="118"/>
      <c r="AP2099" s="118"/>
    </row>
    <row r="2100" spans="4:42" ht="16.5" customHeight="1" x14ac:dyDescent="0.15">
      <c r="D2100" s="118"/>
      <c r="E2100" s="118"/>
      <c r="F2100" s="118"/>
      <c r="G2100" s="118"/>
      <c r="H2100" s="118"/>
      <c r="I2100" s="118"/>
      <c r="J2100" s="118"/>
      <c r="K2100" s="118"/>
      <c r="L2100" s="118"/>
      <c r="M2100" s="118"/>
      <c r="N2100" s="118"/>
      <c r="O2100" s="118"/>
      <c r="P2100" s="118"/>
      <c r="Q2100" s="118"/>
      <c r="R2100" s="118"/>
      <c r="S2100" s="118"/>
      <c r="T2100" s="118"/>
      <c r="U2100" s="118"/>
      <c r="V2100" s="118"/>
      <c r="W2100" s="118"/>
      <c r="X2100" s="118"/>
      <c r="Y2100" s="118"/>
      <c r="Z2100" s="118"/>
      <c r="AA2100" s="118"/>
      <c r="AB2100" s="118"/>
      <c r="AC2100" s="118"/>
      <c r="AD2100" s="118"/>
      <c r="AE2100" s="118"/>
      <c r="AF2100" s="118"/>
      <c r="AG2100" s="118"/>
      <c r="AH2100" s="118"/>
      <c r="AI2100" s="118"/>
      <c r="AJ2100" s="118"/>
      <c r="AK2100" s="118"/>
      <c r="AL2100" s="118"/>
      <c r="AM2100" s="118"/>
      <c r="AN2100" s="118"/>
      <c r="AO2100" s="118"/>
      <c r="AP2100" s="118"/>
    </row>
    <row r="2101" spans="4:42" ht="16.5" customHeight="1" x14ac:dyDescent="0.15">
      <c r="D2101" s="118"/>
      <c r="E2101" s="118"/>
      <c r="F2101" s="118"/>
      <c r="G2101" s="118"/>
      <c r="H2101" s="118"/>
      <c r="I2101" s="118"/>
      <c r="J2101" s="118"/>
      <c r="K2101" s="118"/>
      <c r="L2101" s="118"/>
      <c r="M2101" s="118"/>
      <c r="N2101" s="118"/>
      <c r="O2101" s="118"/>
      <c r="P2101" s="118"/>
      <c r="Q2101" s="118"/>
      <c r="R2101" s="118"/>
      <c r="S2101" s="118"/>
      <c r="T2101" s="118"/>
      <c r="U2101" s="118"/>
      <c r="V2101" s="118"/>
      <c r="W2101" s="118"/>
      <c r="X2101" s="118"/>
      <c r="Y2101" s="118"/>
      <c r="Z2101" s="118"/>
      <c r="AA2101" s="118"/>
      <c r="AB2101" s="118"/>
      <c r="AC2101" s="118"/>
      <c r="AD2101" s="118"/>
      <c r="AE2101" s="118"/>
      <c r="AF2101" s="118"/>
      <c r="AG2101" s="118"/>
      <c r="AH2101" s="118"/>
      <c r="AI2101" s="118"/>
      <c r="AJ2101" s="118"/>
      <c r="AK2101" s="118"/>
      <c r="AL2101" s="118"/>
      <c r="AM2101" s="118"/>
      <c r="AN2101" s="118"/>
      <c r="AO2101" s="118"/>
      <c r="AP2101" s="118"/>
    </row>
    <row r="2102" spans="4:42" ht="16.5" customHeight="1" x14ac:dyDescent="0.15">
      <c r="D2102" s="118"/>
      <c r="E2102" s="118"/>
      <c r="F2102" s="118"/>
      <c r="G2102" s="118"/>
      <c r="H2102" s="118"/>
      <c r="I2102" s="118"/>
      <c r="J2102" s="118"/>
      <c r="K2102" s="118"/>
      <c r="L2102" s="118"/>
      <c r="M2102" s="118"/>
      <c r="N2102" s="118"/>
      <c r="O2102" s="118"/>
      <c r="P2102" s="118"/>
      <c r="Q2102" s="118"/>
      <c r="R2102" s="118"/>
      <c r="S2102" s="118"/>
      <c r="T2102" s="118"/>
      <c r="U2102" s="118"/>
      <c r="V2102" s="118"/>
      <c r="W2102" s="118"/>
      <c r="X2102" s="118"/>
      <c r="Y2102" s="118"/>
      <c r="Z2102" s="118"/>
      <c r="AA2102" s="118"/>
      <c r="AB2102" s="118"/>
      <c r="AC2102" s="118"/>
      <c r="AD2102" s="118"/>
      <c r="AE2102" s="118"/>
      <c r="AF2102" s="118"/>
      <c r="AG2102" s="118"/>
      <c r="AH2102" s="118"/>
      <c r="AI2102" s="118"/>
      <c r="AJ2102" s="118"/>
      <c r="AK2102" s="118"/>
      <c r="AL2102" s="118"/>
      <c r="AM2102" s="118"/>
      <c r="AN2102" s="118"/>
      <c r="AO2102" s="118"/>
      <c r="AP2102" s="118"/>
    </row>
    <row r="2103" spans="4:42" ht="16.5" customHeight="1" x14ac:dyDescent="0.15">
      <c r="D2103" s="118"/>
      <c r="E2103" s="118"/>
      <c r="F2103" s="118"/>
      <c r="G2103" s="118"/>
      <c r="H2103" s="118"/>
      <c r="I2103" s="118"/>
      <c r="J2103" s="118"/>
      <c r="K2103" s="118"/>
      <c r="L2103" s="118"/>
      <c r="M2103" s="118"/>
      <c r="N2103" s="118"/>
      <c r="O2103" s="118"/>
      <c r="P2103" s="118"/>
      <c r="Q2103" s="118"/>
      <c r="R2103" s="118"/>
      <c r="S2103" s="118"/>
      <c r="T2103" s="118"/>
      <c r="U2103" s="118"/>
      <c r="V2103" s="118"/>
      <c r="W2103" s="118"/>
      <c r="X2103" s="118"/>
      <c r="Y2103" s="118"/>
      <c r="Z2103" s="118"/>
      <c r="AA2103" s="118"/>
      <c r="AB2103" s="118"/>
      <c r="AC2103" s="118"/>
      <c r="AD2103" s="118"/>
      <c r="AE2103" s="118"/>
      <c r="AF2103" s="118"/>
      <c r="AG2103" s="118"/>
      <c r="AH2103" s="118"/>
      <c r="AI2103" s="118"/>
      <c r="AJ2103" s="118"/>
      <c r="AK2103" s="118"/>
      <c r="AL2103" s="118"/>
      <c r="AM2103" s="118"/>
      <c r="AN2103" s="118"/>
      <c r="AO2103" s="118"/>
      <c r="AP2103" s="118"/>
    </row>
    <row r="2104" spans="4:42" ht="16.5" customHeight="1" x14ac:dyDescent="0.15">
      <c r="D2104" s="118"/>
      <c r="E2104" s="118"/>
      <c r="F2104" s="118"/>
      <c r="G2104" s="118"/>
      <c r="H2104" s="118"/>
      <c r="I2104" s="118"/>
      <c r="J2104" s="118"/>
      <c r="K2104" s="118"/>
      <c r="L2104" s="118"/>
      <c r="M2104" s="118"/>
      <c r="N2104" s="118"/>
      <c r="O2104" s="118"/>
      <c r="P2104" s="118"/>
      <c r="Q2104" s="118"/>
      <c r="R2104" s="118"/>
      <c r="S2104" s="118"/>
      <c r="T2104" s="118"/>
      <c r="U2104" s="118"/>
      <c r="V2104" s="118"/>
      <c r="W2104" s="118"/>
      <c r="X2104" s="118"/>
      <c r="Y2104" s="118"/>
      <c r="Z2104" s="118"/>
      <c r="AA2104" s="118"/>
      <c r="AB2104" s="118"/>
      <c r="AC2104" s="118"/>
      <c r="AD2104" s="118"/>
      <c r="AE2104" s="118"/>
      <c r="AF2104" s="118"/>
      <c r="AG2104" s="118"/>
      <c r="AH2104" s="118"/>
      <c r="AI2104" s="118"/>
      <c r="AJ2104" s="118"/>
      <c r="AK2104" s="118"/>
      <c r="AL2104" s="118"/>
      <c r="AM2104" s="118"/>
      <c r="AN2104" s="118"/>
      <c r="AO2104" s="118"/>
      <c r="AP2104" s="118"/>
    </row>
    <row r="2105" spans="4:42" ht="16.5" customHeight="1" x14ac:dyDescent="0.15">
      <c r="D2105" s="118"/>
      <c r="E2105" s="118"/>
      <c r="F2105" s="118"/>
      <c r="G2105" s="118"/>
      <c r="H2105" s="118"/>
      <c r="I2105" s="118"/>
      <c r="J2105" s="118"/>
      <c r="K2105" s="118"/>
      <c r="L2105" s="118"/>
      <c r="M2105" s="118"/>
      <c r="N2105" s="118"/>
      <c r="O2105" s="118"/>
      <c r="P2105" s="118"/>
      <c r="Q2105" s="118"/>
      <c r="R2105" s="118"/>
      <c r="S2105" s="118"/>
      <c r="T2105" s="118"/>
      <c r="U2105" s="118"/>
      <c r="V2105" s="118"/>
      <c r="W2105" s="118"/>
      <c r="X2105" s="118"/>
      <c r="Y2105" s="118"/>
      <c r="Z2105" s="118"/>
      <c r="AA2105" s="118"/>
      <c r="AB2105" s="118"/>
      <c r="AC2105" s="118"/>
      <c r="AD2105" s="118"/>
      <c r="AE2105" s="118"/>
      <c r="AF2105" s="118"/>
      <c r="AG2105" s="118"/>
      <c r="AH2105" s="118"/>
      <c r="AI2105" s="118"/>
      <c r="AJ2105" s="118"/>
      <c r="AK2105" s="118"/>
      <c r="AL2105" s="118"/>
      <c r="AM2105" s="118"/>
      <c r="AN2105" s="118"/>
      <c r="AO2105" s="118"/>
      <c r="AP2105" s="118"/>
    </row>
    <row r="2106" spans="4:42" ht="16.5" customHeight="1" x14ac:dyDescent="0.15">
      <c r="D2106" s="118"/>
      <c r="E2106" s="118"/>
      <c r="F2106" s="118"/>
      <c r="G2106" s="118"/>
      <c r="H2106" s="118"/>
      <c r="I2106" s="118"/>
      <c r="J2106" s="118"/>
      <c r="K2106" s="118"/>
      <c r="L2106" s="118"/>
      <c r="M2106" s="118"/>
      <c r="N2106" s="118"/>
      <c r="O2106" s="118"/>
      <c r="P2106" s="118"/>
      <c r="Q2106" s="118"/>
      <c r="R2106" s="118"/>
      <c r="S2106" s="118"/>
      <c r="T2106" s="118"/>
      <c r="U2106" s="118"/>
      <c r="V2106" s="118"/>
      <c r="W2106" s="118"/>
      <c r="X2106" s="118"/>
      <c r="Y2106" s="118"/>
      <c r="Z2106" s="118"/>
      <c r="AA2106" s="118"/>
      <c r="AB2106" s="118"/>
      <c r="AC2106" s="118"/>
      <c r="AD2106" s="118"/>
      <c r="AE2106" s="118"/>
      <c r="AF2106" s="118"/>
      <c r="AG2106" s="118"/>
      <c r="AH2106" s="118"/>
      <c r="AI2106" s="118"/>
      <c r="AJ2106" s="118"/>
      <c r="AK2106" s="118"/>
      <c r="AL2106" s="118"/>
      <c r="AM2106" s="118"/>
      <c r="AN2106" s="118"/>
      <c r="AO2106" s="118"/>
      <c r="AP2106" s="118"/>
    </row>
    <row r="2107" spans="4:42" ht="16.5" customHeight="1" x14ac:dyDescent="0.15">
      <c r="D2107" s="118"/>
      <c r="E2107" s="118"/>
      <c r="F2107" s="118"/>
      <c r="G2107" s="118"/>
      <c r="H2107" s="118"/>
      <c r="I2107" s="118"/>
      <c r="J2107" s="118"/>
      <c r="K2107" s="118"/>
      <c r="L2107" s="118"/>
      <c r="M2107" s="118"/>
      <c r="N2107" s="118"/>
      <c r="O2107" s="118"/>
      <c r="P2107" s="118"/>
      <c r="Q2107" s="118"/>
      <c r="R2107" s="118"/>
      <c r="S2107" s="118"/>
      <c r="T2107" s="118"/>
      <c r="U2107" s="118"/>
      <c r="V2107" s="118"/>
      <c r="W2107" s="118"/>
      <c r="X2107" s="118"/>
      <c r="Y2107" s="118"/>
      <c r="Z2107" s="118"/>
      <c r="AA2107" s="118"/>
      <c r="AB2107" s="118"/>
      <c r="AC2107" s="118"/>
      <c r="AD2107" s="118"/>
      <c r="AE2107" s="118"/>
      <c r="AF2107" s="118"/>
      <c r="AG2107" s="118"/>
      <c r="AH2107" s="118"/>
      <c r="AI2107" s="118"/>
      <c r="AJ2107" s="118"/>
      <c r="AK2107" s="118"/>
      <c r="AL2107" s="118"/>
      <c r="AM2107" s="118"/>
      <c r="AN2107" s="118"/>
      <c r="AO2107" s="118"/>
      <c r="AP2107" s="118"/>
    </row>
    <row r="2108" spans="4:42" ht="16.5" customHeight="1" x14ac:dyDescent="0.15">
      <c r="D2108" s="118"/>
      <c r="E2108" s="118"/>
      <c r="F2108" s="118"/>
      <c r="G2108" s="118"/>
      <c r="H2108" s="118"/>
      <c r="I2108" s="118"/>
      <c r="J2108" s="118"/>
      <c r="K2108" s="118"/>
      <c r="L2108" s="118"/>
      <c r="M2108" s="118"/>
      <c r="N2108" s="118"/>
      <c r="O2108" s="118"/>
      <c r="P2108" s="118"/>
      <c r="Q2108" s="118"/>
      <c r="R2108" s="118"/>
      <c r="S2108" s="118"/>
      <c r="T2108" s="118"/>
      <c r="U2108" s="118"/>
      <c r="V2108" s="118"/>
      <c r="W2108" s="118"/>
      <c r="X2108" s="118"/>
      <c r="Y2108" s="118"/>
      <c r="Z2108" s="118"/>
      <c r="AA2108" s="118"/>
      <c r="AB2108" s="118"/>
      <c r="AC2108" s="118"/>
      <c r="AD2108" s="118"/>
      <c r="AE2108" s="118"/>
      <c r="AF2108" s="118"/>
      <c r="AG2108" s="118"/>
      <c r="AH2108" s="118"/>
      <c r="AI2108" s="118"/>
      <c r="AJ2108" s="118"/>
      <c r="AK2108" s="118"/>
      <c r="AL2108" s="118"/>
      <c r="AM2108" s="118"/>
      <c r="AN2108" s="118"/>
      <c r="AO2108" s="118"/>
      <c r="AP2108" s="118"/>
    </row>
    <row r="2109" spans="4:42" ht="16.5" customHeight="1" x14ac:dyDescent="0.15">
      <c r="D2109" s="118"/>
      <c r="E2109" s="118"/>
      <c r="F2109" s="118"/>
      <c r="G2109" s="118"/>
      <c r="H2109" s="118"/>
      <c r="I2109" s="118"/>
      <c r="J2109" s="118"/>
      <c r="K2109" s="118"/>
      <c r="L2109" s="118"/>
      <c r="M2109" s="118"/>
      <c r="N2109" s="118"/>
      <c r="O2109" s="118"/>
      <c r="P2109" s="118"/>
      <c r="Q2109" s="118"/>
      <c r="R2109" s="118"/>
      <c r="S2109" s="118"/>
      <c r="T2109" s="118"/>
      <c r="U2109" s="118"/>
      <c r="V2109" s="118"/>
      <c r="W2109" s="118"/>
      <c r="X2109" s="118"/>
      <c r="Y2109" s="118"/>
      <c r="Z2109" s="118"/>
      <c r="AA2109" s="118"/>
      <c r="AB2109" s="118"/>
      <c r="AC2109" s="118"/>
      <c r="AD2109" s="118"/>
      <c r="AE2109" s="118"/>
      <c r="AF2109" s="118"/>
      <c r="AG2109" s="118"/>
      <c r="AH2109" s="118"/>
      <c r="AI2109" s="118"/>
      <c r="AJ2109" s="118"/>
      <c r="AK2109" s="118"/>
      <c r="AL2109" s="118"/>
      <c r="AM2109" s="118"/>
      <c r="AN2109" s="118"/>
      <c r="AO2109" s="118"/>
      <c r="AP2109" s="118"/>
    </row>
    <row r="2110" spans="4:42" ht="16.5" customHeight="1" x14ac:dyDescent="0.15">
      <c r="D2110" s="118"/>
      <c r="E2110" s="118"/>
      <c r="F2110" s="118"/>
      <c r="G2110" s="118"/>
      <c r="H2110" s="118"/>
      <c r="I2110" s="118"/>
      <c r="J2110" s="118"/>
      <c r="K2110" s="118"/>
      <c r="L2110" s="118"/>
      <c r="M2110" s="118"/>
      <c r="N2110" s="118"/>
      <c r="O2110" s="118"/>
      <c r="P2110" s="118"/>
      <c r="Q2110" s="118"/>
      <c r="R2110" s="118"/>
      <c r="S2110" s="118"/>
      <c r="T2110" s="118"/>
      <c r="U2110" s="118"/>
      <c r="V2110" s="118"/>
      <c r="W2110" s="118"/>
      <c r="X2110" s="118"/>
      <c r="Y2110" s="118"/>
      <c r="Z2110" s="118"/>
      <c r="AA2110" s="118"/>
      <c r="AB2110" s="118"/>
      <c r="AC2110" s="118"/>
      <c r="AD2110" s="118"/>
      <c r="AE2110" s="118"/>
      <c r="AF2110" s="118"/>
      <c r="AG2110" s="118"/>
      <c r="AH2110" s="118"/>
      <c r="AI2110" s="118"/>
      <c r="AJ2110" s="118"/>
      <c r="AK2110" s="118"/>
      <c r="AL2110" s="118"/>
      <c r="AM2110" s="118"/>
      <c r="AN2110" s="118"/>
      <c r="AO2110" s="118"/>
      <c r="AP2110" s="118"/>
    </row>
    <row r="2111" spans="4:42" ht="16.5" customHeight="1" x14ac:dyDescent="0.15">
      <c r="D2111" s="118"/>
      <c r="E2111" s="118"/>
      <c r="F2111" s="118"/>
      <c r="G2111" s="118"/>
      <c r="H2111" s="118"/>
      <c r="I2111" s="118"/>
      <c r="J2111" s="118"/>
      <c r="K2111" s="118"/>
      <c r="L2111" s="118"/>
      <c r="M2111" s="118"/>
      <c r="N2111" s="118"/>
      <c r="O2111" s="118"/>
      <c r="P2111" s="118"/>
      <c r="Q2111" s="118"/>
      <c r="R2111" s="118"/>
      <c r="S2111" s="118"/>
      <c r="T2111" s="118"/>
      <c r="U2111" s="118"/>
      <c r="V2111" s="118"/>
      <c r="W2111" s="118"/>
      <c r="X2111" s="118"/>
      <c r="Y2111" s="118"/>
      <c r="Z2111" s="118"/>
      <c r="AA2111" s="118"/>
      <c r="AB2111" s="118"/>
      <c r="AC2111" s="118"/>
      <c r="AD2111" s="118"/>
      <c r="AE2111" s="118"/>
      <c r="AF2111" s="118"/>
      <c r="AG2111" s="118"/>
      <c r="AH2111" s="118"/>
      <c r="AI2111" s="118"/>
      <c r="AJ2111" s="118"/>
      <c r="AK2111" s="118"/>
      <c r="AL2111" s="118"/>
      <c r="AM2111" s="118"/>
      <c r="AN2111" s="118"/>
      <c r="AO2111" s="118"/>
      <c r="AP2111" s="118"/>
    </row>
    <row r="2112" spans="4:42" ht="16.5" customHeight="1" x14ac:dyDescent="0.15">
      <c r="D2112" s="118"/>
      <c r="E2112" s="118"/>
      <c r="F2112" s="118"/>
      <c r="G2112" s="118"/>
      <c r="H2112" s="118"/>
      <c r="I2112" s="118"/>
      <c r="J2112" s="118"/>
      <c r="K2112" s="118"/>
      <c r="L2112" s="118"/>
      <c r="M2112" s="118"/>
      <c r="N2112" s="118"/>
      <c r="O2112" s="118"/>
      <c r="P2112" s="118"/>
      <c r="Q2112" s="118"/>
      <c r="R2112" s="118"/>
      <c r="S2112" s="118"/>
      <c r="T2112" s="118"/>
      <c r="U2112" s="118"/>
      <c r="V2112" s="118"/>
      <c r="W2112" s="118"/>
      <c r="X2112" s="118"/>
      <c r="Y2112" s="118"/>
      <c r="Z2112" s="118"/>
      <c r="AA2112" s="118"/>
      <c r="AB2112" s="118"/>
      <c r="AC2112" s="118"/>
      <c r="AD2112" s="118"/>
      <c r="AE2112" s="118"/>
      <c r="AF2112" s="118"/>
      <c r="AG2112" s="118"/>
      <c r="AH2112" s="118"/>
      <c r="AI2112" s="118"/>
      <c r="AJ2112" s="118"/>
      <c r="AK2112" s="118"/>
      <c r="AL2112" s="118"/>
      <c r="AM2112" s="118"/>
      <c r="AN2112" s="118"/>
      <c r="AO2112" s="118"/>
      <c r="AP2112" s="118"/>
    </row>
    <row r="2113" spans="4:42" ht="16.5" customHeight="1" x14ac:dyDescent="0.15">
      <c r="D2113" s="118"/>
      <c r="E2113" s="118"/>
      <c r="F2113" s="118"/>
      <c r="G2113" s="118"/>
      <c r="H2113" s="118"/>
      <c r="I2113" s="118"/>
      <c r="J2113" s="118"/>
      <c r="K2113" s="118"/>
      <c r="L2113" s="118"/>
      <c r="M2113" s="118"/>
      <c r="N2113" s="118"/>
      <c r="O2113" s="118"/>
      <c r="P2113" s="118"/>
      <c r="Q2113" s="118"/>
      <c r="R2113" s="118"/>
      <c r="S2113" s="118"/>
      <c r="T2113" s="118"/>
      <c r="U2113" s="118"/>
      <c r="V2113" s="118"/>
      <c r="W2113" s="118"/>
      <c r="X2113" s="118"/>
      <c r="Y2113" s="118"/>
      <c r="Z2113" s="118"/>
      <c r="AA2113" s="118"/>
      <c r="AB2113" s="118"/>
      <c r="AC2113" s="118"/>
      <c r="AD2113" s="118"/>
      <c r="AE2113" s="118"/>
      <c r="AF2113" s="118"/>
      <c r="AG2113" s="118"/>
      <c r="AH2113" s="118"/>
      <c r="AI2113" s="118"/>
      <c r="AJ2113" s="118"/>
      <c r="AK2113" s="118"/>
      <c r="AL2113" s="118"/>
      <c r="AM2113" s="118"/>
      <c r="AN2113" s="118"/>
      <c r="AO2113" s="118"/>
      <c r="AP2113" s="118"/>
    </row>
    <row r="2114" spans="4:42" ht="16.5" customHeight="1" x14ac:dyDescent="0.15">
      <c r="D2114" s="118"/>
      <c r="E2114" s="118"/>
      <c r="F2114" s="118"/>
      <c r="G2114" s="118"/>
      <c r="H2114" s="118"/>
      <c r="I2114" s="118"/>
      <c r="J2114" s="118"/>
      <c r="K2114" s="118"/>
      <c r="L2114" s="118"/>
      <c r="M2114" s="118"/>
      <c r="N2114" s="118"/>
      <c r="O2114" s="118"/>
      <c r="P2114" s="118"/>
      <c r="Q2114" s="118"/>
      <c r="R2114" s="118"/>
      <c r="S2114" s="118"/>
      <c r="T2114" s="118"/>
      <c r="U2114" s="118"/>
      <c r="V2114" s="118"/>
      <c r="W2114" s="118"/>
      <c r="X2114" s="118"/>
      <c r="Y2114" s="118"/>
      <c r="Z2114" s="118"/>
      <c r="AA2114" s="118"/>
      <c r="AB2114" s="118"/>
      <c r="AC2114" s="118"/>
      <c r="AD2114" s="118"/>
      <c r="AE2114" s="118"/>
      <c r="AF2114" s="118"/>
      <c r="AG2114" s="118"/>
      <c r="AH2114" s="118"/>
      <c r="AI2114" s="118"/>
      <c r="AJ2114" s="118"/>
      <c r="AK2114" s="118"/>
      <c r="AL2114" s="118"/>
      <c r="AM2114" s="118"/>
      <c r="AN2114" s="118"/>
      <c r="AO2114" s="118"/>
      <c r="AP2114" s="118"/>
    </row>
    <row r="2115" spans="4:42" ht="16.5" customHeight="1" x14ac:dyDescent="0.15">
      <c r="D2115" s="118"/>
      <c r="E2115" s="118"/>
      <c r="F2115" s="118"/>
      <c r="G2115" s="118"/>
      <c r="H2115" s="118"/>
      <c r="I2115" s="118"/>
      <c r="J2115" s="118"/>
      <c r="K2115" s="118"/>
      <c r="L2115" s="118"/>
      <c r="M2115" s="118"/>
      <c r="N2115" s="118"/>
      <c r="O2115" s="118"/>
      <c r="P2115" s="118"/>
      <c r="Q2115" s="118"/>
      <c r="R2115" s="118"/>
      <c r="S2115" s="118"/>
      <c r="T2115" s="118"/>
      <c r="U2115" s="118"/>
      <c r="V2115" s="118"/>
      <c r="W2115" s="118"/>
      <c r="X2115" s="118"/>
      <c r="Y2115" s="118"/>
      <c r="Z2115" s="118"/>
      <c r="AA2115" s="118"/>
      <c r="AB2115" s="118"/>
      <c r="AC2115" s="118"/>
      <c r="AD2115" s="118"/>
      <c r="AE2115" s="118"/>
      <c r="AF2115" s="118"/>
      <c r="AG2115" s="118"/>
      <c r="AH2115" s="118"/>
      <c r="AI2115" s="118"/>
      <c r="AJ2115" s="118"/>
      <c r="AK2115" s="118"/>
      <c r="AL2115" s="118"/>
      <c r="AM2115" s="118"/>
      <c r="AN2115" s="118"/>
      <c r="AO2115" s="118"/>
      <c r="AP2115" s="118"/>
    </row>
    <row r="2116" spans="4:42" ht="16.5" customHeight="1" x14ac:dyDescent="0.15">
      <c r="D2116" s="118"/>
      <c r="E2116" s="118"/>
      <c r="F2116" s="118"/>
      <c r="G2116" s="118"/>
      <c r="H2116" s="118"/>
      <c r="I2116" s="118"/>
      <c r="J2116" s="118"/>
      <c r="K2116" s="118"/>
      <c r="L2116" s="118"/>
      <c r="M2116" s="118"/>
      <c r="N2116" s="118"/>
      <c r="O2116" s="118"/>
      <c r="P2116" s="118"/>
      <c r="Q2116" s="118"/>
      <c r="R2116" s="118"/>
      <c r="S2116" s="118"/>
      <c r="T2116" s="118"/>
      <c r="U2116" s="118"/>
      <c r="V2116" s="118"/>
      <c r="W2116" s="118"/>
      <c r="X2116" s="118"/>
      <c r="Y2116" s="118"/>
      <c r="Z2116" s="118"/>
      <c r="AA2116" s="118"/>
      <c r="AB2116" s="118"/>
      <c r="AC2116" s="118"/>
      <c r="AD2116" s="118"/>
      <c r="AE2116" s="118"/>
      <c r="AF2116" s="118"/>
      <c r="AG2116" s="118"/>
      <c r="AH2116" s="118"/>
      <c r="AI2116" s="118"/>
      <c r="AJ2116" s="118"/>
      <c r="AK2116" s="118"/>
      <c r="AL2116" s="118"/>
      <c r="AM2116" s="118"/>
      <c r="AN2116" s="118"/>
      <c r="AO2116" s="118"/>
      <c r="AP2116" s="118"/>
    </row>
    <row r="2117" spans="4:42" ht="16.5" customHeight="1" x14ac:dyDescent="0.15">
      <c r="D2117" s="118"/>
      <c r="E2117" s="118"/>
      <c r="F2117" s="118"/>
      <c r="G2117" s="118"/>
      <c r="H2117" s="118"/>
      <c r="I2117" s="118"/>
      <c r="J2117" s="118"/>
      <c r="K2117" s="118"/>
      <c r="L2117" s="118"/>
      <c r="M2117" s="118"/>
      <c r="N2117" s="118"/>
      <c r="O2117" s="118"/>
      <c r="P2117" s="118"/>
      <c r="Q2117" s="118"/>
      <c r="R2117" s="118"/>
      <c r="S2117" s="118"/>
      <c r="T2117" s="118"/>
      <c r="U2117" s="118"/>
      <c r="V2117" s="118"/>
      <c r="W2117" s="118"/>
      <c r="X2117" s="118"/>
      <c r="Y2117" s="118"/>
      <c r="Z2117" s="118"/>
      <c r="AA2117" s="118"/>
      <c r="AB2117" s="118"/>
      <c r="AC2117" s="118"/>
      <c r="AD2117" s="118"/>
      <c r="AE2117" s="118"/>
      <c r="AF2117" s="118"/>
      <c r="AG2117" s="118"/>
      <c r="AH2117" s="118"/>
      <c r="AI2117" s="118"/>
      <c r="AJ2117" s="118"/>
      <c r="AK2117" s="118"/>
      <c r="AL2117" s="118"/>
      <c r="AM2117" s="118"/>
      <c r="AN2117" s="118"/>
      <c r="AO2117" s="118"/>
      <c r="AP2117" s="118"/>
    </row>
    <row r="2118" spans="4:42" ht="16.5" customHeight="1" x14ac:dyDescent="0.15">
      <c r="D2118" s="118"/>
      <c r="E2118" s="118"/>
      <c r="F2118" s="118"/>
      <c r="G2118" s="118"/>
      <c r="H2118" s="118"/>
      <c r="I2118" s="118"/>
      <c r="J2118" s="118"/>
      <c r="K2118" s="118"/>
      <c r="L2118" s="118"/>
      <c r="M2118" s="118"/>
      <c r="N2118" s="118"/>
      <c r="O2118" s="118"/>
      <c r="P2118" s="118"/>
      <c r="Q2118" s="118"/>
      <c r="R2118" s="118"/>
      <c r="S2118" s="118"/>
      <c r="T2118" s="118"/>
      <c r="U2118" s="118"/>
      <c r="V2118" s="118"/>
      <c r="W2118" s="118"/>
      <c r="X2118" s="118"/>
      <c r="Y2118" s="118"/>
      <c r="Z2118" s="118"/>
      <c r="AA2118" s="118"/>
      <c r="AB2118" s="118"/>
      <c r="AC2118" s="118"/>
      <c r="AD2118" s="118"/>
      <c r="AE2118" s="118"/>
      <c r="AF2118" s="118"/>
      <c r="AG2118" s="118"/>
      <c r="AH2118" s="118"/>
      <c r="AI2118" s="118"/>
      <c r="AJ2118" s="118"/>
      <c r="AK2118" s="118"/>
      <c r="AL2118" s="118"/>
      <c r="AM2118" s="118"/>
      <c r="AN2118" s="118"/>
      <c r="AO2118" s="118"/>
      <c r="AP2118" s="118"/>
    </row>
    <row r="2119" spans="4:42" ht="16.5" customHeight="1" x14ac:dyDescent="0.15">
      <c r="D2119" s="118"/>
      <c r="E2119" s="118"/>
      <c r="F2119" s="118"/>
      <c r="G2119" s="118"/>
      <c r="H2119" s="118"/>
      <c r="I2119" s="118"/>
      <c r="J2119" s="118"/>
      <c r="K2119" s="118"/>
      <c r="L2119" s="118"/>
      <c r="M2119" s="118"/>
      <c r="N2119" s="118"/>
      <c r="O2119" s="118"/>
      <c r="P2119" s="118"/>
      <c r="Q2119" s="118"/>
      <c r="R2119" s="118"/>
      <c r="S2119" s="118"/>
      <c r="T2119" s="118"/>
      <c r="U2119" s="118"/>
      <c r="V2119" s="118"/>
      <c r="W2119" s="118"/>
      <c r="X2119" s="118"/>
      <c r="Y2119" s="118"/>
      <c r="Z2119" s="118"/>
      <c r="AA2119" s="118"/>
      <c r="AB2119" s="118"/>
      <c r="AC2119" s="118"/>
      <c r="AD2119" s="118"/>
      <c r="AE2119" s="118"/>
      <c r="AF2119" s="118"/>
      <c r="AG2119" s="118"/>
      <c r="AH2119" s="118"/>
      <c r="AI2119" s="118"/>
      <c r="AJ2119" s="118"/>
      <c r="AK2119" s="118"/>
      <c r="AL2119" s="118"/>
      <c r="AM2119" s="118"/>
      <c r="AN2119" s="118"/>
      <c r="AO2119" s="118"/>
      <c r="AP2119" s="118"/>
    </row>
    <row r="2120" spans="4:42" ht="16.5" customHeight="1" x14ac:dyDescent="0.15">
      <c r="D2120" s="118"/>
      <c r="E2120" s="118"/>
      <c r="F2120" s="118"/>
      <c r="G2120" s="118"/>
      <c r="H2120" s="118"/>
      <c r="I2120" s="118"/>
      <c r="J2120" s="118"/>
      <c r="K2120" s="118"/>
      <c r="L2120" s="118"/>
      <c r="M2120" s="118"/>
      <c r="N2120" s="118"/>
      <c r="O2120" s="118"/>
      <c r="P2120" s="118"/>
      <c r="Q2120" s="118"/>
      <c r="R2120" s="118"/>
      <c r="S2120" s="118"/>
      <c r="T2120" s="118"/>
      <c r="U2120" s="118"/>
      <c r="V2120" s="118"/>
      <c r="W2120" s="118"/>
      <c r="X2120" s="118"/>
      <c r="Y2120" s="118"/>
      <c r="Z2120" s="118"/>
      <c r="AA2120" s="118"/>
      <c r="AB2120" s="118"/>
      <c r="AC2120" s="118"/>
      <c r="AD2120" s="118"/>
      <c r="AE2120" s="118"/>
      <c r="AF2120" s="118"/>
      <c r="AG2120" s="118"/>
      <c r="AH2120" s="118"/>
      <c r="AI2120" s="118"/>
      <c r="AJ2120" s="118"/>
      <c r="AK2120" s="118"/>
      <c r="AL2120" s="118"/>
      <c r="AM2120" s="118"/>
      <c r="AN2120" s="118"/>
      <c r="AO2120" s="118"/>
      <c r="AP2120" s="118"/>
    </row>
    <row r="2121" spans="4:42" ht="16.5" customHeight="1" x14ac:dyDescent="0.15">
      <c r="D2121" s="118"/>
      <c r="E2121" s="118"/>
      <c r="F2121" s="118"/>
      <c r="G2121" s="118"/>
      <c r="H2121" s="118"/>
      <c r="I2121" s="118"/>
      <c r="J2121" s="118"/>
      <c r="K2121" s="118"/>
      <c r="L2121" s="118"/>
      <c r="M2121" s="118"/>
      <c r="N2121" s="118"/>
      <c r="O2121" s="118"/>
      <c r="P2121" s="118"/>
      <c r="Q2121" s="118"/>
      <c r="R2121" s="118"/>
      <c r="S2121" s="118"/>
      <c r="T2121" s="118"/>
      <c r="U2121" s="118"/>
      <c r="V2121" s="118"/>
      <c r="W2121" s="118"/>
      <c r="X2121" s="118"/>
      <c r="Y2121" s="118"/>
      <c r="Z2121" s="118"/>
      <c r="AA2121" s="118"/>
      <c r="AB2121" s="118"/>
      <c r="AC2121" s="118"/>
      <c r="AD2121" s="118"/>
      <c r="AE2121" s="118"/>
      <c r="AF2121" s="118"/>
      <c r="AG2121" s="118"/>
      <c r="AH2121" s="118"/>
      <c r="AI2121" s="118"/>
      <c r="AJ2121" s="118"/>
      <c r="AK2121" s="118"/>
      <c r="AL2121" s="118"/>
      <c r="AM2121" s="118"/>
      <c r="AN2121" s="118"/>
      <c r="AO2121" s="118"/>
      <c r="AP2121" s="118"/>
    </row>
    <row r="2122" spans="4:42" ht="16.5" customHeight="1" x14ac:dyDescent="0.15">
      <c r="D2122" s="118"/>
      <c r="E2122" s="118"/>
      <c r="F2122" s="118"/>
      <c r="G2122" s="118"/>
      <c r="H2122" s="118"/>
      <c r="I2122" s="118"/>
      <c r="J2122" s="118"/>
      <c r="K2122" s="118"/>
      <c r="L2122" s="118"/>
      <c r="M2122" s="118"/>
      <c r="N2122" s="118"/>
      <c r="O2122" s="118"/>
      <c r="P2122" s="118"/>
      <c r="Q2122" s="118"/>
      <c r="R2122" s="118"/>
      <c r="S2122" s="118"/>
      <c r="T2122" s="118"/>
      <c r="U2122" s="118"/>
      <c r="V2122" s="118"/>
      <c r="W2122" s="118"/>
      <c r="X2122" s="118"/>
      <c r="Y2122" s="118"/>
      <c r="Z2122" s="118"/>
      <c r="AA2122" s="118"/>
      <c r="AB2122" s="118"/>
      <c r="AC2122" s="118"/>
      <c r="AD2122" s="118"/>
      <c r="AE2122" s="118"/>
      <c r="AF2122" s="118"/>
      <c r="AG2122" s="118"/>
      <c r="AH2122" s="118"/>
      <c r="AI2122" s="118"/>
      <c r="AJ2122" s="118"/>
      <c r="AK2122" s="118"/>
      <c r="AL2122" s="118"/>
      <c r="AM2122" s="118"/>
      <c r="AN2122" s="118"/>
      <c r="AO2122" s="118"/>
      <c r="AP2122" s="118"/>
    </row>
    <row r="2123" spans="4:42" ht="16.5" customHeight="1" x14ac:dyDescent="0.15">
      <c r="D2123" s="118"/>
      <c r="E2123" s="118"/>
      <c r="F2123" s="118"/>
      <c r="G2123" s="118"/>
      <c r="H2123" s="118"/>
      <c r="I2123" s="118"/>
      <c r="J2123" s="118"/>
      <c r="K2123" s="118"/>
      <c r="L2123" s="118"/>
      <c r="M2123" s="118"/>
      <c r="N2123" s="118"/>
      <c r="O2123" s="118"/>
      <c r="P2123" s="118"/>
      <c r="Q2123" s="118"/>
      <c r="R2123" s="118"/>
      <c r="S2123" s="118"/>
      <c r="T2123" s="118"/>
      <c r="U2123" s="118"/>
      <c r="V2123" s="118"/>
      <c r="W2123" s="118"/>
      <c r="X2123" s="118"/>
      <c r="Y2123" s="118"/>
      <c r="Z2123" s="118"/>
      <c r="AA2123" s="118"/>
      <c r="AB2123" s="118"/>
      <c r="AC2123" s="118"/>
      <c r="AD2123" s="118"/>
      <c r="AE2123" s="118"/>
      <c r="AF2123" s="118"/>
      <c r="AG2123" s="118"/>
      <c r="AH2123" s="118"/>
      <c r="AI2123" s="118"/>
      <c r="AJ2123" s="118"/>
      <c r="AK2123" s="118"/>
      <c r="AL2123" s="118"/>
      <c r="AM2123" s="118"/>
      <c r="AN2123" s="118"/>
      <c r="AO2123" s="118"/>
      <c r="AP2123" s="118"/>
    </row>
    <row r="2124" spans="4:42" ht="16.5" customHeight="1" x14ac:dyDescent="0.15">
      <c r="D2124" s="118"/>
      <c r="E2124" s="118"/>
      <c r="F2124" s="118"/>
      <c r="G2124" s="118"/>
      <c r="H2124" s="118"/>
      <c r="I2124" s="118"/>
      <c r="J2124" s="118"/>
      <c r="K2124" s="118"/>
      <c r="L2124" s="118"/>
      <c r="M2124" s="118"/>
      <c r="N2124" s="118"/>
      <c r="O2124" s="118"/>
      <c r="P2124" s="118"/>
      <c r="Q2124" s="118"/>
      <c r="R2124" s="118"/>
      <c r="S2124" s="118"/>
      <c r="T2124" s="118"/>
      <c r="U2124" s="118"/>
      <c r="V2124" s="118"/>
      <c r="W2124" s="118"/>
      <c r="X2124" s="118"/>
      <c r="Y2124" s="118"/>
      <c r="Z2124" s="118"/>
      <c r="AA2124" s="118"/>
      <c r="AB2124" s="118"/>
      <c r="AC2124" s="118"/>
      <c r="AD2124" s="118"/>
      <c r="AE2124" s="118"/>
      <c r="AF2124" s="118"/>
      <c r="AG2124" s="118"/>
      <c r="AH2124" s="118"/>
      <c r="AI2124" s="118"/>
      <c r="AJ2124" s="118"/>
      <c r="AK2124" s="118"/>
      <c r="AL2124" s="118"/>
      <c r="AM2124" s="118"/>
      <c r="AN2124" s="118"/>
      <c r="AO2124" s="118"/>
      <c r="AP2124" s="118"/>
    </row>
    <row r="2125" spans="4:42" ht="16.5" customHeight="1" x14ac:dyDescent="0.15">
      <c r="D2125" s="118"/>
      <c r="E2125" s="118"/>
      <c r="F2125" s="118"/>
      <c r="G2125" s="118"/>
      <c r="H2125" s="118"/>
      <c r="I2125" s="118"/>
      <c r="J2125" s="118"/>
      <c r="K2125" s="118"/>
      <c r="L2125" s="118"/>
      <c r="M2125" s="118"/>
      <c r="N2125" s="118"/>
      <c r="O2125" s="118"/>
      <c r="P2125" s="118"/>
      <c r="Q2125" s="118"/>
      <c r="R2125" s="118"/>
      <c r="S2125" s="118"/>
      <c r="T2125" s="118"/>
      <c r="U2125" s="118"/>
      <c r="V2125" s="118"/>
      <c r="W2125" s="118"/>
      <c r="X2125" s="118"/>
      <c r="Y2125" s="118"/>
      <c r="Z2125" s="118"/>
      <c r="AA2125" s="118"/>
      <c r="AB2125" s="118"/>
      <c r="AC2125" s="118"/>
      <c r="AD2125" s="118"/>
      <c r="AE2125" s="118"/>
      <c r="AF2125" s="118"/>
      <c r="AG2125" s="118"/>
      <c r="AH2125" s="118"/>
      <c r="AI2125" s="118"/>
      <c r="AJ2125" s="118"/>
      <c r="AK2125" s="118"/>
      <c r="AL2125" s="118"/>
      <c r="AM2125" s="118"/>
      <c r="AN2125" s="118"/>
      <c r="AO2125" s="118"/>
      <c r="AP2125" s="118"/>
    </row>
    <row r="2126" spans="4:42" ht="16.5" customHeight="1" x14ac:dyDescent="0.15">
      <c r="D2126" s="118"/>
      <c r="E2126" s="118"/>
      <c r="F2126" s="118"/>
      <c r="G2126" s="118"/>
      <c r="H2126" s="118"/>
      <c r="I2126" s="118"/>
      <c r="J2126" s="118"/>
      <c r="K2126" s="118"/>
      <c r="L2126" s="118"/>
      <c r="M2126" s="118"/>
      <c r="N2126" s="118"/>
      <c r="O2126" s="118"/>
      <c r="P2126" s="118"/>
      <c r="Q2126" s="118"/>
      <c r="R2126" s="118"/>
      <c r="S2126" s="118"/>
      <c r="T2126" s="118"/>
      <c r="U2126" s="118"/>
      <c r="V2126" s="118"/>
      <c r="W2126" s="118"/>
      <c r="X2126" s="118"/>
      <c r="Y2126" s="118"/>
      <c r="Z2126" s="118"/>
      <c r="AA2126" s="118"/>
      <c r="AB2126" s="118"/>
      <c r="AC2126" s="118"/>
      <c r="AD2126" s="118"/>
      <c r="AE2126" s="118"/>
      <c r="AF2126" s="118"/>
      <c r="AG2126" s="118"/>
      <c r="AH2126" s="118"/>
      <c r="AI2126" s="118"/>
      <c r="AJ2126" s="118"/>
      <c r="AK2126" s="118"/>
      <c r="AL2126" s="118"/>
      <c r="AM2126" s="118"/>
      <c r="AN2126" s="118"/>
      <c r="AO2126" s="118"/>
      <c r="AP2126" s="118"/>
    </row>
    <row r="2127" spans="4:42" ht="16.5" customHeight="1" x14ac:dyDescent="0.15">
      <c r="D2127" s="118"/>
      <c r="E2127" s="118"/>
      <c r="F2127" s="118"/>
      <c r="G2127" s="118"/>
      <c r="H2127" s="118"/>
      <c r="I2127" s="118"/>
      <c r="J2127" s="118"/>
      <c r="K2127" s="118"/>
      <c r="L2127" s="118"/>
      <c r="M2127" s="118"/>
      <c r="N2127" s="118"/>
      <c r="O2127" s="118"/>
      <c r="P2127" s="118"/>
      <c r="Q2127" s="118"/>
      <c r="R2127" s="118"/>
      <c r="S2127" s="118"/>
      <c r="T2127" s="118"/>
      <c r="U2127" s="118"/>
      <c r="V2127" s="118"/>
      <c r="W2127" s="118"/>
      <c r="X2127" s="118"/>
      <c r="Y2127" s="118"/>
      <c r="Z2127" s="118"/>
      <c r="AA2127" s="118"/>
      <c r="AB2127" s="118"/>
      <c r="AC2127" s="118"/>
      <c r="AD2127" s="118"/>
      <c r="AE2127" s="118"/>
      <c r="AF2127" s="118"/>
      <c r="AG2127" s="118"/>
      <c r="AH2127" s="118"/>
      <c r="AI2127" s="118"/>
      <c r="AJ2127" s="118"/>
      <c r="AK2127" s="118"/>
      <c r="AL2127" s="118"/>
      <c r="AM2127" s="118"/>
      <c r="AN2127" s="118"/>
      <c r="AO2127" s="118"/>
      <c r="AP2127" s="118"/>
    </row>
    <row r="2128" spans="4:42" ht="16.5" customHeight="1" x14ac:dyDescent="0.15">
      <c r="D2128" s="118"/>
      <c r="E2128" s="118"/>
      <c r="F2128" s="118"/>
      <c r="G2128" s="118"/>
      <c r="H2128" s="118"/>
      <c r="I2128" s="118"/>
      <c r="J2128" s="118"/>
      <c r="K2128" s="118"/>
      <c r="L2128" s="118"/>
      <c r="M2128" s="118"/>
      <c r="N2128" s="118"/>
      <c r="O2128" s="118"/>
      <c r="P2128" s="118"/>
      <c r="Q2128" s="118"/>
      <c r="R2128" s="118"/>
      <c r="S2128" s="118"/>
      <c r="T2128" s="118"/>
      <c r="U2128" s="118"/>
      <c r="V2128" s="118"/>
      <c r="W2128" s="118"/>
      <c r="X2128" s="118"/>
      <c r="Y2128" s="118"/>
      <c r="Z2128" s="118"/>
      <c r="AA2128" s="118"/>
      <c r="AB2128" s="118"/>
      <c r="AC2128" s="118"/>
      <c r="AD2128" s="118"/>
      <c r="AE2128" s="118"/>
      <c r="AF2128" s="118"/>
      <c r="AG2128" s="118"/>
      <c r="AH2128" s="118"/>
      <c r="AI2128" s="118"/>
      <c r="AJ2128" s="118"/>
      <c r="AK2128" s="118"/>
      <c r="AL2128" s="118"/>
      <c r="AM2128" s="118"/>
      <c r="AN2128" s="118"/>
      <c r="AO2128" s="118"/>
      <c r="AP2128" s="118"/>
    </row>
    <row r="2129" spans="4:42" ht="16.5" customHeight="1" x14ac:dyDescent="0.15">
      <c r="D2129" s="118"/>
      <c r="E2129" s="118"/>
      <c r="F2129" s="118"/>
      <c r="G2129" s="118"/>
      <c r="H2129" s="118"/>
      <c r="I2129" s="118"/>
      <c r="J2129" s="118"/>
      <c r="K2129" s="118"/>
      <c r="L2129" s="118"/>
      <c r="M2129" s="118"/>
      <c r="N2129" s="118"/>
      <c r="O2129" s="118"/>
      <c r="P2129" s="118"/>
      <c r="Q2129" s="118"/>
      <c r="R2129" s="118"/>
      <c r="S2129" s="118"/>
      <c r="T2129" s="118"/>
      <c r="U2129" s="118"/>
      <c r="V2129" s="118"/>
      <c r="W2129" s="118"/>
      <c r="X2129" s="118"/>
      <c r="Y2129" s="118"/>
      <c r="Z2129" s="118"/>
      <c r="AA2129" s="118"/>
      <c r="AB2129" s="118"/>
      <c r="AC2129" s="118"/>
      <c r="AD2129" s="118"/>
      <c r="AE2129" s="118"/>
      <c r="AF2129" s="118"/>
      <c r="AG2129" s="118"/>
      <c r="AH2129" s="118"/>
      <c r="AI2129" s="118"/>
      <c r="AJ2129" s="118"/>
      <c r="AK2129" s="118"/>
      <c r="AL2129" s="118"/>
      <c r="AM2129" s="118"/>
      <c r="AN2129" s="118"/>
      <c r="AO2129" s="118"/>
      <c r="AP2129" s="118"/>
    </row>
    <row r="2130" spans="4:42" ht="16.5" customHeight="1" x14ac:dyDescent="0.15">
      <c r="D2130" s="118"/>
      <c r="E2130" s="118"/>
      <c r="F2130" s="118"/>
      <c r="G2130" s="118"/>
      <c r="H2130" s="118"/>
      <c r="I2130" s="118"/>
      <c r="J2130" s="118"/>
      <c r="K2130" s="118"/>
      <c r="L2130" s="118"/>
      <c r="M2130" s="118"/>
      <c r="N2130" s="118"/>
      <c r="O2130" s="118"/>
      <c r="P2130" s="118"/>
      <c r="Q2130" s="118"/>
      <c r="R2130" s="118"/>
      <c r="S2130" s="118"/>
      <c r="T2130" s="118"/>
      <c r="U2130" s="118"/>
      <c r="V2130" s="118"/>
      <c r="W2130" s="118"/>
      <c r="X2130" s="118"/>
      <c r="Y2130" s="118"/>
      <c r="Z2130" s="118"/>
      <c r="AA2130" s="118"/>
      <c r="AB2130" s="118"/>
      <c r="AC2130" s="118"/>
      <c r="AD2130" s="118"/>
      <c r="AE2130" s="118"/>
      <c r="AF2130" s="118"/>
      <c r="AG2130" s="118"/>
      <c r="AH2130" s="118"/>
      <c r="AI2130" s="118"/>
      <c r="AJ2130" s="118"/>
      <c r="AK2130" s="118"/>
      <c r="AL2130" s="118"/>
      <c r="AM2130" s="118"/>
      <c r="AN2130" s="118"/>
      <c r="AO2130" s="118"/>
      <c r="AP2130" s="118"/>
    </row>
    <row r="2131" spans="4:42" ht="16.5" customHeight="1" x14ac:dyDescent="0.15">
      <c r="D2131" s="118"/>
      <c r="E2131" s="118"/>
      <c r="F2131" s="118"/>
      <c r="G2131" s="118"/>
      <c r="H2131" s="118"/>
      <c r="I2131" s="118"/>
      <c r="J2131" s="118"/>
      <c r="K2131" s="118"/>
      <c r="L2131" s="118"/>
      <c r="M2131" s="118"/>
      <c r="N2131" s="118"/>
      <c r="O2131" s="118"/>
      <c r="P2131" s="118"/>
      <c r="Q2131" s="118"/>
      <c r="R2131" s="118"/>
      <c r="S2131" s="118"/>
      <c r="T2131" s="118"/>
      <c r="U2131" s="118"/>
      <c r="V2131" s="118"/>
      <c r="W2131" s="118"/>
      <c r="X2131" s="118"/>
      <c r="Y2131" s="118"/>
      <c r="Z2131" s="118"/>
      <c r="AA2131" s="118"/>
      <c r="AB2131" s="118"/>
      <c r="AC2131" s="118"/>
      <c r="AD2131" s="118"/>
      <c r="AE2131" s="118"/>
      <c r="AF2131" s="118"/>
      <c r="AG2131" s="118"/>
      <c r="AH2131" s="118"/>
      <c r="AI2131" s="118"/>
      <c r="AJ2131" s="118"/>
      <c r="AK2131" s="118"/>
      <c r="AL2131" s="118"/>
      <c r="AM2131" s="118"/>
      <c r="AN2131" s="118"/>
      <c r="AO2131" s="118"/>
      <c r="AP2131" s="118"/>
    </row>
    <row r="2132" spans="4:42" ht="16.5" customHeight="1" x14ac:dyDescent="0.15">
      <c r="D2132" s="118"/>
      <c r="E2132" s="118"/>
      <c r="F2132" s="118"/>
      <c r="G2132" s="118"/>
      <c r="H2132" s="118"/>
      <c r="I2132" s="118"/>
      <c r="J2132" s="118"/>
      <c r="K2132" s="118"/>
      <c r="L2132" s="118"/>
      <c r="M2132" s="118"/>
      <c r="N2132" s="118"/>
      <c r="O2132" s="118"/>
      <c r="P2132" s="118"/>
      <c r="Q2132" s="118"/>
      <c r="R2132" s="118"/>
      <c r="S2132" s="118"/>
      <c r="T2132" s="118"/>
      <c r="U2132" s="118"/>
      <c r="V2132" s="118"/>
      <c r="W2132" s="118"/>
      <c r="X2132" s="118"/>
      <c r="Y2132" s="118"/>
      <c r="Z2132" s="118"/>
      <c r="AA2132" s="118"/>
      <c r="AB2132" s="118"/>
      <c r="AC2132" s="118"/>
      <c r="AD2132" s="118"/>
      <c r="AE2132" s="118"/>
      <c r="AF2132" s="118"/>
      <c r="AG2132" s="118"/>
      <c r="AH2132" s="118"/>
      <c r="AI2132" s="118"/>
      <c r="AJ2132" s="118"/>
      <c r="AK2132" s="118"/>
      <c r="AL2132" s="118"/>
      <c r="AM2132" s="118"/>
      <c r="AN2132" s="118"/>
      <c r="AO2132" s="118"/>
      <c r="AP2132" s="118"/>
    </row>
    <row r="2133" spans="4:42" ht="16.5" customHeight="1" x14ac:dyDescent="0.15">
      <c r="D2133" s="118"/>
      <c r="E2133" s="118"/>
      <c r="F2133" s="118"/>
      <c r="G2133" s="118"/>
      <c r="H2133" s="118"/>
      <c r="I2133" s="118"/>
      <c r="J2133" s="118"/>
      <c r="K2133" s="118"/>
      <c r="L2133" s="118"/>
      <c r="M2133" s="118"/>
      <c r="N2133" s="118"/>
      <c r="O2133" s="118"/>
      <c r="P2133" s="118"/>
      <c r="Q2133" s="118"/>
      <c r="R2133" s="118"/>
      <c r="S2133" s="118"/>
      <c r="T2133" s="118"/>
      <c r="U2133" s="118"/>
      <c r="V2133" s="118"/>
      <c r="W2133" s="118"/>
      <c r="X2133" s="118"/>
      <c r="Y2133" s="118"/>
      <c r="Z2133" s="118"/>
      <c r="AA2133" s="118"/>
      <c r="AB2133" s="118"/>
      <c r="AC2133" s="118"/>
      <c r="AD2133" s="118"/>
      <c r="AE2133" s="118"/>
      <c r="AF2133" s="118"/>
      <c r="AG2133" s="118"/>
      <c r="AH2133" s="118"/>
      <c r="AI2133" s="118"/>
      <c r="AJ2133" s="118"/>
      <c r="AK2133" s="118"/>
      <c r="AL2133" s="118"/>
      <c r="AM2133" s="118"/>
      <c r="AN2133" s="118"/>
      <c r="AO2133" s="118"/>
      <c r="AP2133" s="118"/>
    </row>
    <row r="2134" spans="4:42" ht="16.5" customHeight="1" x14ac:dyDescent="0.15">
      <c r="D2134" s="118"/>
      <c r="E2134" s="118"/>
      <c r="F2134" s="118"/>
      <c r="G2134" s="118"/>
      <c r="H2134" s="118"/>
      <c r="I2134" s="118"/>
      <c r="J2134" s="118"/>
      <c r="K2134" s="118"/>
      <c r="L2134" s="118"/>
      <c r="M2134" s="118"/>
      <c r="N2134" s="118"/>
      <c r="O2134" s="118"/>
      <c r="P2134" s="118"/>
      <c r="Q2134" s="118"/>
      <c r="R2134" s="118"/>
      <c r="S2134" s="118"/>
      <c r="T2134" s="118"/>
      <c r="U2134" s="118"/>
      <c r="V2134" s="118"/>
      <c r="W2134" s="118"/>
      <c r="X2134" s="118"/>
      <c r="Y2134" s="118"/>
      <c r="Z2134" s="118"/>
      <c r="AA2134" s="118"/>
      <c r="AB2134" s="118"/>
      <c r="AC2134" s="118"/>
      <c r="AD2134" s="118"/>
      <c r="AE2134" s="118"/>
      <c r="AF2134" s="118"/>
      <c r="AG2134" s="118"/>
      <c r="AH2134" s="118"/>
      <c r="AI2134" s="118"/>
      <c r="AJ2134" s="118"/>
      <c r="AK2134" s="118"/>
      <c r="AL2134" s="118"/>
      <c r="AM2134" s="118"/>
      <c r="AN2134" s="118"/>
      <c r="AO2134" s="118"/>
      <c r="AP2134" s="118"/>
    </row>
    <row r="2135" spans="4:42" ht="16.5" customHeight="1" x14ac:dyDescent="0.15">
      <c r="D2135" s="118"/>
      <c r="E2135" s="118"/>
      <c r="F2135" s="118"/>
      <c r="G2135" s="118"/>
      <c r="H2135" s="118"/>
      <c r="I2135" s="118"/>
      <c r="J2135" s="118"/>
      <c r="K2135" s="118"/>
      <c r="L2135" s="118"/>
      <c r="M2135" s="118"/>
      <c r="N2135" s="118"/>
      <c r="O2135" s="118"/>
      <c r="P2135" s="118"/>
      <c r="Q2135" s="118"/>
      <c r="R2135" s="118"/>
      <c r="S2135" s="118"/>
      <c r="T2135" s="118"/>
      <c r="U2135" s="118"/>
      <c r="V2135" s="118"/>
      <c r="W2135" s="118"/>
      <c r="X2135" s="118"/>
      <c r="Y2135" s="118"/>
      <c r="Z2135" s="118"/>
      <c r="AA2135" s="118"/>
      <c r="AB2135" s="118"/>
      <c r="AC2135" s="118"/>
      <c r="AD2135" s="118"/>
      <c r="AE2135" s="118"/>
      <c r="AF2135" s="118"/>
      <c r="AG2135" s="118"/>
      <c r="AH2135" s="118"/>
      <c r="AI2135" s="118"/>
      <c r="AJ2135" s="118"/>
      <c r="AK2135" s="118"/>
      <c r="AL2135" s="118"/>
      <c r="AM2135" s="118"/>
      <c r="AN2135" s="118"/>
      <c r="AO2135" s="118"/>
      <c r="AP2135" s="118"/>
    </row>
    <row r="2136" spans="4:42" ht="16.5" customHeight="1" x14ac:dyDescent="0.15">
      <c r="D2136" s="118"/>
      <c r="E2136" s="118"/>
      <c r="F2136" s="118"/>
      <c r="G2136" s="118"/>
      <c r="H2136" s="118"/>
      <c r="I2136" s="118"/>
      <c r="J2136" s="118"/>
      <c r="K2136" s="118"/>
      <c r="L2136" s="118"/>
      <c r="M2136" s="118"/>
      <c r="N2136" s="118"/>
      <c r="O2136" s="118"/>
      <c r="P2136" s="118"/>
      <c r="Q2136" s="118"/>
      <c r="R2136" s="118"/>
      <c r="S2136" s="118"/>
      <c r="T2136" s="118"/>
      <c r="U2136" s="118"/>
      <c r="V2136" s="118"/>
      <c r="W2136" s="118"/>
      <c r="X2136" s="118"/>
      <c r="Y2136" s="118"/>
      <c r="Z2136" s="118"/>
      <c r="AA2136" s="118"/>
      <c r="AB2136" s="118"/>
      <c r="AC2136" s="118"/>
      <c r="AD2136" s="118"/>
      <c r="AE2136" s="118"/>
      <c r="AF2136" s="118"/>
      <c r="AG2136" s="118"/>
      <c r="AH2136" s="118"/>
      <c r="AI2136" s="118"/>
      <c r="AJ2136" s="118"/>
      <c r="AK2136" s="118"/>
      <c r="AL2136" s="118"/>
      <c r="AM2136" s="118"/>
      <c r="AN2136" s="118"/>
      <c r="AO2136" s="118"/>
      <c r="AP2136" s="118"/>
    </row>
    <row r="2137" spans="4:42" ht="16.5" customHeight="1" x14ac:dyDescent="0.15">
      <c r="D2137" s="118"/>
      <c r="E2137" s="118"/>
      <c r="F2137" s="118"/>
      <c r="G2137" s="118"/>
      <c r="H2137" s="118"/>
      <c r="I2137" s="118"/>
      <c r="J2137" s="118"/>
      <c r="K2137" s="118"/>
      <c r="L2137" s="118"/>
      <c r="M2137" s="118"/>
      <c r="N2137" s="118"/>
      <c r="O2137" s="118"/>
      <c r="P2137" s="118"/>
      <c r="Q2137" s="118"/>
      <c r="R2137" s="118"/>
      <c r="S2137" s="118"/>
      <c r="T2137" s="118"/>
      <c r="U2137" s="118"/>
      <c r="V2137" s="118"/>
      <c r="W2137" s="118"/>
      <c r="X2137" s="118"/>
      <c r="Y2137" s="118"/>
      <c r="Z2137" s="118"/>
      <c r="AA2137" s="118"/>
      <c r="AB2137" s="118"/>
      <c r="AC2137" s="118"/>
      <c r="AD2137" s="118"/>
      <c r="AE2137" s="118"/>
      <c r="AF2137" s="118"/>
      <c r="AG2137" s="118"/>
      <c r="AH2137" s="118"/>
      <c r="AI2137" s="118"/>
      <c r="AJ2137" s="118"/>
      <c r="AK2137" s="118"/>
      <c r="AL2137" s="118"/>
      <c r="AM2137" s="118"/>
      <c r="AN2137" s="118"/>
      <c r="AO2137" s="118"/>
      <c r="AP2137" s="118"/>
    </row>
    <row r="2138" spans="4:42" ht="16.5" customHeight="1" x14ac:dyDescent="0.15">
      <c r="D2138" s="118"/>
      <c r="E2138" s="118"/>
      <c r="F2138" s="118"/>
      <c r="G2138" s="118"/>
      <c r="H2138" s="118"/>
      <c r="I2138" s="118"/>
      <c r="J2138" s="118"/>
      <c r="K2138" s="118"/>
      <c r="L2138" s="118"/>
      <c r="M2138" s="118"/>
      <c r="N2138" s="118"/>
      <c r="O2138" s="118"/>
      <c r="P2138" s="118"/>
      <c r="Q2138" s="118"/>
      <c r="R2138" s="118"/>
      <c r="S2138" s="118"/>
      <c r="T2138" s="118"/>
      <c r="U2138" s="118"/>
      <c r="V2138" s="118"/>
      <c r="W2138" s="118"/>
      <c r="X2138" s="118"/>
      <c r="Y2138" s="118"/>
      <c r="Z2138" s="118"/>
      <c r="AA2138" s="118"/>
      <c r="AB2138" s="118"/>
      <c r="AC2138" s="118"/>
      <c r="AD2138" s="118"/>
      <c r="AE2138" s="118"/>
      <c r="AF2138" s="118"/>
      <c r="AG2138" s="118"/>
      <c r="AH2138" s="118"/>
      <c r="AI2138" s="118"/>
      <c r="AJ2138" s="118"/>
      <c r="AK2138" s="118"/>
      <c r="AL2138" s="118"/>
      <c r="AM2138" s="118"/>
      <c r="AN2138" s="118"/>
      <c r="AO2138" s="118"/>
      <c r="AP2138" s="118"/>
    </row>
    <row r="2139" spans="4:42" ht="16.5" customHeight="1" x14ac:dyDescent="0.15">
      <c r="D2139" s="118"/>
      <c r="E2139" s="118"/>
      <c r="F2139" s="118"/>
      <c r="G2139" s="118"/>
      <c r="H2139" s="118"/>
      <c r="I2139" s="118"/>
      <c r="J2139" s="118"/>
      <c r="K2139" s="118"/>
      <c r="L2139" s="118"/>
      <c r="M2139" s="118"/>
      <c r="N2139" s="118"/>
      <c r="O2139" s="118"/>
      <c r="P2139" s="118"/>
      <c r="Q2139" s="118"/>
      <c r="R2139" s="118"/>
      <c r="S2139" s="118"/>
      <c r="T2139" s="118"/>
      <c r="U2139" s="118"/>
      <c r="V2139" s="118"/>
      <c r="W2139" s="118"/>
      <c r="X2139" s="118"/>
      <c r="Y2139" s="118"/>
      <c r="Z2139" s="118"/>
      <c r="AA2139" s="118"/>
      <c r="AB2139" s="118"/>
      <c r="AC2139" s="118"/>
      <c r="AD2139" s="118"/>
      <c r="AE2139" s="118"/>
      <c r="AF2139" s="118"/>
      <c r="AG2139" s="118"/>
      <c r="AH2139" s="118"/>
      <c r="AI2139" s="118"/>
      <c r="AJ2139" s="118"/>
      <c r="AK2139" s="118"/>
      <c r="AL2139" s="118"/>
      <c r="AM2139" s="118"/>
      <c r="AN2139" s="118"/>
      <c r="AO2139" s="118"/>
      <c r="AP2139" s="118"/>
    </row>
    <row r="2140" spans="4:42" ht="16.5" customHeight="1" x14ac:dyDescent="0.15">
      <c r="D2140" s="118"/>
      <c r="E2140" s="118"/>
      <c r="F2140" s="118"/>
      <c r="G2140" s="118"/>
      <c r="H2140" s="118"/>
      <c r="I2140" s="118"/>
      <c r="J2140" s="118"/>
      <c r="K2140" s="118"/>
      <c r="L2140" s="118"/>
      <c r="M2140" s="118"/>
      <c r="N2140" s="118"/>
      <c r="O2140" s="118"/>
      <c r="P2140" s="118"/>
      <c r="Q2140" s="118"/>
      <c r="R2140" s="118"/>
      <c r="S2140" s="118"/>
      <c r="T2140" s="118"/>
      <c r="U2140" s="118"/>
      <c r="V2140" s="118"/>
      <c r="W2140" s="118"/>
      <c r="X2140" s="118"/>
      <c r="Y2140" s="118"/>
      <c r="Z2140" s="118"/>
      <c r="AA2140" s="118"/>
      <c r="AB2140" s="118"/>
      <c r="AC2140" s="118"/>
      <c r="AD2140" s="118"/>
      <c r="AE2140" s="118"/>
      <c r="AF2140" s="118"/>
      <c r="AG2140" s="118"/>
      <c r="AH2140" s="118"/>
      <c r="AI2140" s="118"/>
      <c r="AJ2140" s="118"/>
      <c r="AK2140" s="118"/>
      <c r="AL2140" s="118"/>
      <c r="AM2140" s="118"/>
      <c r="AN2140" s="118"/>
      <c r="AO2140" s="118"/>
      <c r="AP2140" s="118"/>
    </row>
    <row r="2141" spans="4:42" ht="16.5" customHeight="1" x14ac:dyDescent="0.15">
      <c r="D2141" s="118"/>
      <c r="E2141" s="118"/>
      <c r="F2141" s="118"/>
      <c r="G2141" s="118"/>
      <c r="H2141" s="118"/>
      <c r="I2141" s="118"/>
      <c r="J2141" s="118"/>
      <c r="K2141" s="118"/>
      <c r="L2141" s="118"/>
      <c r="M2141" s="118"/>
      <c r="N2141" s="118"/>
      <c r="O2141" s="118"/>
      <c r="P2141" s="118"/>
      <c r="Q2141" s="118"/>
      <c r="R2141" s="118"/>
      <c r="S2141" s="118"/>
      <c r="T2141" s="118"/>
      <c r="U2141" s="118"/>
      <c r="V2141" s="118"/>
      <c r="W2141" s="118"/>
      <c r="X2141" s="118"/>
      <c r="Y2141" s="118"/>
      <c r="Z2141" s="118"/>
      <c r="AA2141" s="118"/>
      <c r="AB2141" s="118"/>
      <c r="AC2141" s="118"/>
      <c r="AD2141" s="118"/>
      <c r="AE2141" s="118"/>
      <c r="AF2141" s="118"/>
      <c r="AG2141" s="118"/>
      <c r="AH2141" s="118"/>
      <c r="AI2141" s="118"/>
      <c r="AJ2141" s="118"/>
      <c r="AK2141" s="118"/>
      <c r="AL2141" s="118"/>
      <c r="AM2141" s="118"/>
      <c r="AN2141" s="118"/>
      <c r="AO2141" s="118"/>
      <c r="AP2141" s="118"/>
    </row>
    <row r="2142" spans="4:42" ht="16.5" customHeight="1" x14ac:dyDescent="0.15">
      <c r="D2142" s="118"/>
      <c r="E2142" s="118"/>
      <c r="F2142" s="118"/>
      <c r="G2142" s="118"/>
      <c r="H2142" s="118"/>
      <c r="I2142" s="118"/>
      <c r="J2142" s="118"/>
      <c r="K2142" s="118"/>
      <c r="L2142" s="118"/>
      <c r="M2142" s="118"/>
      <c r="N2142" s="118"/>
      <c r="O2142" s="118"/>
      <c r="P2142" s="118"/>
      <c r="Q2142" s="118"/>
      <c r="R2142" s="118"/>
      <c r="S2142" s="118"/>
      <c r="T2142" s="118"/>
      <c r="U2142" s="118"/>
      <c r="V2142" s="118"/>
      <c r="W2142" s="118"/>
      <c r="X2142" s="118"/>
      <c r="Y2142" s="118"/>
      <c r="Z2142" s="118"/>
      <c r="AA2142" s="118"/>
      <c r="AB2142" s="118"/>
      <c r="AC2142" s="118"/>
      <c r="AD2142" s="118"/>
      <c r="AE2142" s="118"/>
      <c r="AF2142" s="118"/>
      <c r="AG2142" s="118"/>
      <c r="AH2142" s="118"/>
      <c r="AI2142" s="118"/>
      <c r="AJ2142" s="118"/>
      <c r="AK2142" s="118"/>
      <c r="AL2142" s="118"/>
      <c r="AM2142" s="118"/>
      <c r="AN2142" s="118"/>
      <c r="AO2142" s="118"/>
      <c r="AP2142" s="118"/>
    </row>
    <row r="2143" spans="4:42" ht="16.5" customHeight="1" x14ac:dyDescent="0.15">
      <c r="D2143" s="118"/>
      <c r="E2143" s="118"/>
      <c r="F2143" s="118"/>
      <c r="G2143" s="118"/>
      <c r="H2143" s="118"/>
      <c r="I2143" s="118"/>
      <c r="J2143" s="118"/>
      <c r="K2143" s="118"/>
      <c r="L2143" s="118"/>
      <c r="M2143" s="118"/>
      <c r="N2143" s="118"/>
      <c r="O2143" s="118"/>
      <c r="P2143" s="118"/>
      <c r="Q2143" s="118"/>
      <c r="R2143" s="118"/>
      <c r="S2143" s="118"/>
      <c r="T2143" s="118"/>
      <c r="U2143" s="118"/>
      <c r="V2143" s="118"/>
      <c r="W2143" s="118"/>
      <c r="X2143" s="118"/>
      <c r="Y2143" s="118"/>
      <c r="Z2143" s="118"/>
      <c r="AA2143" s="118"/>
      <c r="AB2143" s="118"/>
      <c r="AC2143" s="118"/>
      <c r="AD2143" s="118"/>
      <c r="AE2143" s="118"/>
      <c r="AF2143" s="118"/>
      <c r="AG2143" s="118"/>
      <c r="AH2143" s="118"/>
      <c r="AI2143" s="118"/>
      <c r="AJ2143" s="118"/>
      <c r="AK2143" s="118"/>
      <c r="AL2143" s="118"/>
      <c r="AM2143" s="118"/>
      <c r="AN2143" s="118"/>
      <c r="AO2143" s="118"/>
      <c r="AP2143" s="118"/>
    </row>
    <row r="2144" spans="4:42" ht="16.5" customHeight="1" x14ac:dyDescent="0.15">
      <c r="D2144" s="118"/>
      <c r="E2144" s="118"/>
      <c r="F2144" s="118"/>
      <c r="G2144" s="118"/>
      <c r="H2144" s="118"/>
      <c r="I2144" s="118"/>
      <c r="J2144" s="118"/>
      <c r="K2144" s="118"/>
      <c r="L2144" s="118"/>
      <c r="M2144" s="118"/>
      <c r="N2144" s="118"/>
      <c r="O2144" s="118"/>
      <c r="P2144" s="118"/>
      <c r="Q2144" s="118"/>
      <c r="R2144" s="118"/>
      <c r="S2144" s="118"/>
      <c r="T2144" s="118"/>
      <c r="U2144" s="118"/>
      <c r="V2144" s="118"/>
      <c r="W2144" s="118"/>
      <c r="X2144" s="118"/>
      <c r="Y2144" s="118"/>
      <c r="Z2144" s="118"/>
      <c r="AA2144" s="118"/>
      <c r="AB2144" s="118"/>
      <c r="AC2144" s="118"/>
      <c r="AD2144" s="118"/>
      <c r="AE2144" s="118"/>
      <c r="AF2144" s="118"/>
      <c r="AG2144" s="118"/>
      <c r="AH2144" s="118"/>
      <c r="AI2144" s="118"/>
      <c r="AJ2144" s="118"/>
      <c r="AK2144" s="118"/>
      <c r="AL2144" s="118"/>
      <c r="AM2144" s="118"/>
      <c r="AN2144" s="118"/>
      <c r="AO2144" s="118"/>
      <c r="AP2144" s="118"/>
    </row>
    <row r="2145" spans="4:42" ht="16.5" customHeight="1" x14ac:dyDescent="0.15">
      <c r="D2145" s="118"/>
      <c r="E2145" s="118"/>
      <c r="F2145" s="118"/>
      <c r="G2145" s="118"/>
      <c r="H2145" s="118"/>
      <c r="I2145" s="118"/>
      <c r="J2145" s="118"/>
      <c r="K2145" s="118"/>
      <c r="L2145" s="118"/>
      <c r="M2145" s="118"/>
      <c r="N2145" s="118"/>
      <c r="O2145" s="118"/>
      <c r="P2145" s="118"/>
      <c r="Q2145" s="118"/>
      <c r="R2145" s="118"/>
      <c r="S2145" s="118"/>
      <c r="T2145" s="118"/>
      <c r="U2145" s="118"/>
      <c r="V2145" s="118"/>
      <c r="W2145" s="118"/>
      <c r="X2145" s="118"/>
      <c r="Y2145" s="118"/>
      <c r="Z2145" s="118"/>
      <c r="AA2145" s="118"/>
      <c r="AB2145" s="118"/>
      <c r="AC2145" s="118"/>
      <c r="AD2145" s="118"/>
      <c r="AE2145" s="118"/>
      <c r="AF2145" s="118"/>
      <c r="AG2145" s="118"/>
      <c r="AH2145" s="118"/>
      <c r="AI2145" s="118"/>
      <c r="AJ2145" s="118"/>
      <c r="AK2145" s="118"/>
      <c r="AL2145" s="118"/>
      <c r="AM2145" s="118"/>
      <c r="AN2145" s="118"/>
      <c r="AO2145" s="118"/>
      <c r="AP2145" s="118"/>
    </row>
    <row r="2146" spans="4:42" ht="16.5" customHeight="1" x14ac:dyDescent="0.15">
      <c r="D2146" s="118"/>
      <c r="E2146" s="118"/>
      <c r="F2146" s="118"/>
      <c r="G2146" s="118"/>
      <c r="H2146" s="118"/>
      <c r="I2146" s="118"/>
      <c r="J2146" s="118"/>
      <c r="K2146" s="118"/>
      <c r="L2146" s="118"/>
      <c r="M2146" s="118"/>
      <c r="N2146" s="118"/>
      <c r="O2146" s="118"/>
      <c r="P2146" s="118"/>
      <c r="Q2146" s="118"/>
      <c r="R2146" s="118"/>
      <c r="S2146" s="118"/>
      <c r="T2146" s="118"/>
      <c r="U2146" s="118"/>
      <c r="V2146" s="118"/>
      <c r="W2146" s="118"/>
      <c r="X2146" s="118"/>
      <c r="Y2146" s="118"/>
      <c r="Z2146" s="118"/>
      <c r="AA2146" s="118"/>
      <c r="AB2146" s="118"/>
      <c r="AC2146" s="118"/>
      <c r="AD2146" s="118"/>
      <c r="AE2146" s="118"/>
      <c r="AF2146" s="118"/>
      <c r="AG2146" s="118"/>
      <c r="AH2146" s="118"/>
      <c r="AI2146" s="118"/>
      <c r="AJ2146" s="118"/>
      <c r="AK2146" s="118"/>
      <c r="AL2146" s="118"/>
      <c r="AM2146" s="118"/>
      <c r="AN2146" s="118"/>
      <c r="AO2146" s="118"/>
      <c r="AP2146" s="118"/>
    </row>
    <row r="2147" spans="4:42" ht="16.5" customHeight="1" x14ac:dyDescent="0.15">
      <c r="D2147" s="118"/>
      <c r="E2147" s="118"/>
      <c r="F2147" s="118"/>
      <c r="G2147" s="118"/>
      <c r="H2147" s="118"/>
      <c r="I2147" s="118"/>
      <c r="J2147" s="118"/>
      <c r="K2147" s="118"/>
      <c r="L2147" s="118"/>
      <c r="M2147" s="118"/>
      <c r="N2147" s="118"/>
      <c r="O2147" s="118"/>
      <c r="P2147" s="118"/>
      <c r="Q2147" s="118"/>
      <c r="R2147" s="118"/>
      <c r="S2147" s="118"/>
      <c r="T2147" s="118"/>
      <c r="U2147" s="118"/>
      <c r="V2147" s="118"/>
      <c r="W2147" s="118"/>
      <c r="X2147" s="118"/>
      <c r="Y2147" s="118"/>
      <c r="Z2147" s="118"/>
      <c r="AA2147" s="118"/>
      <c r="AB2147" s="118"/>
      <c r="AC2147" s="118"/>
      <c r="AD2147" s="118"/>
      <c r="AE2147" s="118"/>
      <c r="AF2147" s="118"/>
      <c r="AG2147" s="118"/>
      <c r="AH2147" s="118"/>
      <c r="AI2147" s="118"/>
      <c r="AJ2147" s="118"/>
      <c r="AK2147" s="118"/>
      <c r="AL2147" s="118"/>
      <c r="AM2147" s="118"/>
      <c r="AN2147" s="118"/>
      <c r="AO2147" s="118"/>
      <c r="AP2147" s="118"/>
    </row>
    <row r="2148" spans="4:42" ht="16.5" customHeight="1" x14ac:dyDescent="0.15">
      <c r="D2148" s="118"/>
      <c r="E2148" s="118"/>
      <c r="F2148" s="118"/>
      <c r="G2148" s="118"/>
      <c r="H2148" s="118"/>
      <c r="I2148" s="118"/>
      <c r="J2148" s="118"/>
      <c r="K2148" s="118"/>
      <c r="L2148" s="118"/>
      <c r="M2148" s="118"/>
      <c r="N2148" s="118"/>
      <c r="O2148" s="118"/>
      <c r="P2148" s="118"/>
      <c r="Q2148" s="118"/>
      <c r="R2148" s="118"/>
      <c r="S2148" s="118"/>
      <c r="T2148" s="118"/>
      <c r="U2148" s="118"/>
      <c r="V2148" s="118"/>
      <c r="W2148" s="118"/>
      <c r="X2148" s="118"/>
      <c r="Y2148" s="118"/>
      <c r="Z2148" s="118"/>
      <c r="AA2148" s="118"/>
      <c r="AB2148" s="118"/>
      <c r="AC2148" s="118"/>
      <c r="AD2148" s="118"/>
      <c r="AE2148" s="118"/>
      <c r="AF2148" s="118"/>
      <c r="AG2148" s="118"/>
      <c r="AH2148" s="118"/>
      <c r="AI2148" s="118"/>
      <c r="AJ2148" s="118"/>
      <c r="AK2148" s="118"/>
      <c r="AL2148" s="118"/>
      <c r="AM2148" s="118"/>
      <c r="AN2148" s="118"/>
      <c r="AO2148" s="118"/>
      <c r="AP2148" s="118"/>
    </row>
    <row r="2149" spans="4:42" ht="16.5" customHeight="1" x14ac:dyDescent="0.15">
      <c r="D2149" s="118"/>
      <c r="E2149" s="118"/>
      <c r="F2149" s="118"/>
      <c r="G2149" s="118"/>
      <c r="H2149" s="118"/>
      <c r="I2149" s="118"/>
      <c r="J2149" s="118"/>
      <c r="K2149" s="118"/>
      <c r="L2149" s="118"/>
      <c r="M2149" s="118"/>
      <c r="N2149" s="118"/>
      <c r="O2149" s="118"/>
      <c r="P2149" s="118"/>
      <c r="Q2149" s="118"/>
      <c r="R2149" s="118"/>
      <c r="S2149" s="118"/>
      <c r="T2149" s="118"/>
      <c r="U2149" s="118"/>
      <c r="V2149" s="118"/>
      <c r="W2149" s="118"/>
      <c r="X2149" s="118"/>
      <c r="Y2149" s="118"/>
      <c r="Z2149" s="118"/>
      <c r="AA2149" s="118"/>
      <c r="AB2149" s="118"/>
      <c r="AC2149" s="118"/>
      <c r="AD2149" s="118"/>
      <c r="AE2149" s="118"/>
      <c r="AF2149" s="118"/>
      <c r="AG2149" s="118"/>
      <c r="AH2149" s="118"/>
      <c r="AI2149" s="118"/>
      <c r="AJ2149" s="118"/>
      <c r="AK2149" s="118"/>
      <c r="AL2149" s="118"/>
      <c r="AM2149" s="118"/>
      <c r="AN2149" s="118"/>
      <c r="AO2149" s="118"/>
      <c r="AP2149" s="118"/>
    </row>
    <row r="2150" spans="4:42" ht="16.5" customHeight="1" x14ac:dyDescent="0.15">
      <c r="D2150" s="118"/>
      <c r="E2150" s="118"/>
      <c r="F2150" s="118"/>
      <c r="G2150" s="118"/>
      <c r="H2150" s="118"/>
      <c r="I2150" s="118"/>
      <c r="J2150" s="118"/>
      <c r="K2150" s="118"/>
      <c r="L2150" s="118"/>
      <c r="M2150" s="118"/>
      <c r="N2150" s="118"/>
      <c r="O2150" s="118"/>
      <c r="P2150" s="118"/>
      <c r="Q2150" s="118"/>
      <c r="R2150" s="118"/>
      <c r="S2150" s="118"/>
      <c r="T2150" s="118"/>
      <c r="U2150" s="118"/>
      <c r="V2150" s="118"/>
      <c r="W2150" s="118"/>
      <c r="X2150" s="118"/>
      <c r="Y2150" s="118"/>
      <c r="Z2150" s="118"/>
      <c r="AA2150" s="118"/>
      <c r="AB2150" s="118"/>
      <c r="AC2150" s="118"/>
      <c r="AD2150" s="118"/>
      <c r="AE2150" s="118"/>
      <c r="AF2150" s="118"/>
      <c r="AG2150" s="118"/>
      <c r="AH2150" s="118"/>
      <c r="AI2150" s="118"/>
      <c r="AJ2150" s="118"/>
      <c r="AK2150" s="118"/>
      <c r="AL2150" s="118"/>
      <c r="AM2150" s="118"/>
      <c r="AN2150" s="118"/>
      <c r="AO2150" s="118"/>
      <c r="AP2150" s="118"/>
    </row>
    <row r="2151" spans="4:42" ht="16.5" customHeight="1" x14ac:dyDescent="0.15">
      <c r="D2151" s="118"/>
      <c r="E2151" s="118"/>
      <c r="F2151" s="118"/>
      <c r="G2151" s="118"/>
      <c r="H2151" s="118"/>
      <c r="I2151" s="118"/>
      <c r="J2151" s="118"/>
      <c r="K2151" s="118"/>
      <c r="L2151" s="118"/>
      <c r="M2151" s="118"/>
      <c r="N2151" s="118"/>
      <c r="O2151" s="118"/>
      <c r="P2151" s="118"/>
      <c r="Q2151" s="118"/>
      <c r="R2151" s="118"/>
      <c r="S2151" s="118"/>
      <c r="T2151" s="118"/>
      <c r="U2151" s="118"/>
      <c r="V2151" s="118"/>
      <c r="W2151" s="118"/>
      <c r="X2151" s="118"/>
      <c r="Y2151" s="118"/>
      <c r="Z2151" s="118"/>
      <c r="AA2151" s="118"/>
      <c r="AB2151" s="118"/>
      <c r="AC2151" s="118"/>
      <c r="AD2151" s="118"/>
      <c r="AE2151" s="118"/>
      <c r="AF2151" s="118"/>
      <c r="AG2151" s="118"/>
      <c r="AH2151" s="118"/>
      <c r="AI2151" s="118"/>
      <c r="AJ2151" s="118"/>
      <c r="AK2151" s="118"/>
      <c r="AL2151" s="118"/>
      <c r="AM2151" s="118"/>
      <c r="AN2151" s="118"/>
      <c r="AO2151" s="118"/>
      <c r="AP2151" s="118"/>
    </row>
    <row r="2152" spans="4:42" ht="16.5" customHeight="1" x14ac:dyDescent="0.15">
      <c r="D2152" s="118"/>
      <c r="E2152" s="118"/>
      <c r="F2152" s="118"/>
      <c r="G2152" s="118"/>
      <c r="H2152" s="118"/>
      <c r="I2152" s="118"/>
      <c r="J2152" s="118"/>
      <c r="K2152" s="118"/>
      <c r="L2152" s="118"/>
      <c r="M2152" s="118"/>
      <c r="N2152" s="118"/>
      <c r="O2152" s="118"/>
      <c r="P2152" s="118"/>
      <c r="Q2152" s="118"/>
      <c r="R2152" s="118"/>
      <c r="S2152" s="118"/>
      <c r="T2152" s="118"/>
      <c r="U2152" s="118"/>
      <c r="V2152" s="118"/>
      <c r="W2152" s="118"/>
      <c r="X2152" s="118"/>
      <c r="Y2152" s="118"/>
      <c r="Z2152" s="118"/>
      <c r="AA2152" s="118"/>
      <c r="AB2152" s="118"/>
      <c r="AC2152" s="118"/>
      <c r="AD2152" s="118"/>
      <c r="AE2152" s="118"/>
      <c r="AF2152" s="118"/>
      <c r="AG2152" s="118"/>
      <c r="AH2152" s="118"/>
      <c r="AI2152" s="118"/>
      <c r="AJ2152" s="118"/>
      <c r="AK2152" s="118"/>
      <c r="AL2152" s="118"/>
      <c r="AM2152" s="118"/>
      <c r="AN2152" s="118"/>
      <c r="AO2152" s="118"/>
      <c r="AP2152" s="118"/>
    </row>
    <row r="2153" spans="4:42" ht="16.5" customHeight="1" x14ac:dyDescent="0.15">
      <c r="D2153" s="118"/>
      <c r="E2153" s="118"/>
      <c r="F2153" s="118"/>
      <c r="G2153" s="118"/>
      <c r="H2153" s="118"/>
      <c r="I2153" s="118"/>
      <c r="J2153" s="118"/>
      <c r="K2153" s="118"/>
      <c r="L2153" s="118"/>
      <c r="M2153" s="118"/>
      <c r="N2153" s="118"/>
      <c r="O2153" s="118"/>
      <c r="P2153" s="118"/>
      <c r="Q2153" s="118"/>
      <c r="R2153" s="118"/>
      <c r="S2153" s="118"/>
      <c r="T2153" s="118"/>
      <c r="U2153" s="118"/>
      <c r="V2153" s="118"/>
      <c r="W2153" s="118"/>
      <c r="X2153" s="118"/>
      <c r="Y2153" s="118"/>
      <c r="Z2153" s="118"/>
      <c r="AA2153" s="118"/>
      <c r="AB2153" s="118"/>
      <c r="AC2153" s="118"/>
      <c r="AD2153" s="118"/>
      <c r="AE2153" s="118"/>
      <c r="AF2153" s="118"/>
      <c r="AG2153" s="118"/>
      <c r="AH2153" s="118"/>
      <c r="AI2153" s="118"/>
      <c r="AJ2153" s="118"/>
      <c r="AK2153" s="118"/>
      <c r="AL2153" s="118"/>
      <c r="AM2153" s="118"/>
      <c r="AN2153" s="118"/>
      <c r="AO2153" s="118"/>
      <c r="AP2153" s="118"/>
    </row>
    <row r="2154" spans="4:42" ht="16.5" customHeight="1" x14ac:dyDescent="0.15">
      <c r="D2154" s="118"/>
      <c r="E2154" s="118"/>
      <c r="F2154" s="118"/>
      <c r="G2154" s="118"/>
      <c r="H2154" s="118"/>
      <c r="I2154" s="118"/>
      <c r="J2154" s="118"/>
      <c r="K2154" s="118"/>
      <c r="L2154" s="118"/>
      <c r="M2154" s="118"/>
      <c r="N2154" s="118"/>
      <c r="O2154" s="118"/>
      <c r="P2154" s="118"/>
      <c r="Q2154" s="118"/>
      <c r="R2154" s="118"/>
      <c r="S2154" s="118"/>
      <c r="T2154" s="118"/>
      <c r="U2154" s="118"/>
      <c r="V2154" s="118"/>
      <c r="W2154" s="118"/>
      <c r="X2154" s="118"/>
      <c r="Y2154" s="118"/>
      <c r="Z2154" s="118"/>
      <c r="AA2154" s="118"/>
      <c r="AB2154" s="118"/>
      <c r="AC2154" s="118"/>
      <c r="AD2154" s="118"/>
      <c r="AE2154" s="118"/>
      <c r="AF2154" s="118"/>
      <c r="AG2154" s="118"/>
      <c r="AH2154" s="118"/>
      <c r="AI2154" s="118"/>
      <c r="AJ2154" s="118"/>
      <c r="AK2154" s="118"/>
      <c r="AL2154" s="118"/>
      <c r="AM2154" s="118"/>
      <c r="AN2154" s="118"/>
      <c r="AO2154" s="118"/>
      <c r="AP2154" s="118"/>
    </row>
    <row r="2155" spans="4:42" ht="16.5" customHeight="1" x14ac:dyDescent="0.15">
      <c r="D2155" s="118"/>
      <c r="E2155" s="118"/>
      <c r="F2155" s="118"/>
      <c r="G2155" s="118"/>
      <c r="H2155" s="118"/>
      <c r="I2155" s="118"/>
      <c r="J2155" s="118"/>
      <c r="K2155" s="118"/>
      <c r="L2155" s="118"/>
      <c r="M2155" s="118"/>
      <c r="N2155" s="118"/>
      <c r="O2155" s="118"/>
      <c r="P2155" s="118"/>
      <c r="Q2155" s="118"/>
      <c r="R2155" s="118"/>
      <c r="S2155" s="118"/>
      <c r="T2155" s="118"/>
      <c r="U2155" s="118"/>
      <c r="V2155" s="118"/>
      <c r="W2155" s="118"/>
      <c r="X2155" s="118"/>
      <c r="Y2155" s="118"/>
      <c r="Z2155" s="118"/>
      <c r="AA2155" s="118"/>
      <c r="AB2155" s="118"/>
      <c r="AC2155" s="118"/>
      <c r="AD2155" s="118"/>
      <c r="AE2155" s="118"/>
      <c r="AF2155" s="118"/>
      <c r="AG2155" s="118"/>
      <c r="AH2155" s="118"/>
      <c r="AI2155" s="118"/>
      <c r="AJ2155" s="118"/>
      <c r="AK2155" s="118"/>
      <c r="AL2155" s="118"/>
      <c r="AM2155" s="118"/>
      <c r="AN2155" s="118"/>
      <c r="AO2155" s="118"/>
      <c r="AP2155" s="118"/>
    </row>
    <row r="2156" spans="4:42" ht="16.5" customHeight="1" x14ac:dyDescent="0.15">
      <c r="D2156" s="118"/>
      <c r="E2156" s="118"/>
      <c r="F2156" s="118"/>
      <c r="G2156" s="118"/>
      <c r="H2156" s="118"/>
      <c r="I2156" s="118"/>
      <c r="J2156" s="118"/>
      <c r="K2156" s="118"/>
      <c r="L2156" s="118"/>
      <c r="M2156" s="118"/>
      <c r="N2156" s="118"/>
      <c r="O2156" s="118"/>
      <c r="P2156" s="118"/>
      <c r="Q2156" s="118"/>
      <c r="R2156" s="118"/>
      <c r="S2156" s="118"/>
      <c r="T2156" s="118"/>
      <c r="U2156" s="118"/>
      <c r="V2156" s="118"/>
      <c r="W2156" s="118"/>
      <c r="X2156" s="118"/>
      <c r="Y2156" s="118"/>
      <c r="Z2156" s="118"/>
      <c r="AA2156" s="118"/>
      <c r="AB2156" s="118"/>
      <c r="AC2156" s="118"/>
      <c r="AD2156" s="118"/>
      <c r="AE2156" s="118"/>
      <c r="AF2156" s="118"/>
      <c r="AG2156" s="118"/>
      <c r="AH2156" s="118"/>
      <c r="AI2156" s="118"/>
      <c r="AJ2156" s="118"/>
      <c r="AK2156" s="118"/>
      <c r="AL2156" s="118"/>
      <c r="AM2156" s="118"/>
      <c r="AN2156" s="118"/>
      <c r="AO2156" s="118"/>
      <c r="AP2156" s="118"/>
    </row>
    <row r="2157" spans="4:42" ht="16.5" customHeight="1" x14ac:dyDescent="0.15">
      <c r="D2157" s="118"/>
      <c r="E2157" s="118"/>
      <c r="F2157" s="118"/>
      <c r="G2157" s="118"/>
      <c r="H2157" s="118"/>
      <c r="I2157" s="118"/>
      <c r="J2157" s="118"/>
      <c r="K2157" s="118"/>
      <c r="L2157" s="118"/>
      <c r="M2157" s="118"/>
      <c r="N2157" s="118"/>
      <c r="O2157" s="118"/>
      <c r="P2157" s="118"/>
      <c r="Q2157" s="118"/>
      <c r="R2157" s="118"/>
      <c r="S2157" s="118"/>
      <c r="T2157" s="118"/>
      <c r="U2157" s="118"/>
      <c r="V2157" s="118"/>
      <c r="W2157" s="118"/>
      <c r="X2157" s="118"/>
      <c r="Y2157" s="118"/>
      <c r="Z2157" s="118"/>
      <c r="AA2157" s="118"/>
      <c r="AB2157" s="118"/>
      <c r="AC2157" s="118"/>
      <c r="AD2157" s="118"/>
      <c r="AE2157" s="118"/>
      <c r="AF2157" s="118"/>
      <c r="AG2157" s="118"/>
      <c r="AH2157" s="118"/>
      <c r="AI2157" s="118"/>
      <c r="AJ2157" s="118"/>
      <c r="AK2157" s="118"/>
      <c r="AL2157" s="118"/>
      <c r="AM2157" s="118"/>
      <c r="AN2157" s="118"/>
      <c r="AO2157" s="118"/>
      <c r="AP2157" s="118"/>
    </row>
    <row r="2158" spans="4:42" ht="16.5" customHeight="1" x14ac:dyDescent="0.15">
      <c r="D2158" s="118"/>
      <c r="E2158" s="118"/>
      <c r="F2158" s="118"/>
      <c r="G2158" s="118"/>
      <c r="H2158" s="118"/>
      <c r="I2158" s="118"/>
      <c r="J2158" s="118"/>
      <c r="K2158" s="118"/>
      <c r="L2158" s="118"/>
      <c r="M2158" s="118"/>
      <c r="N2158" s="118"/>
      <c r="O2158" s="118"/>
      <c r="P2158" s="118"/>
      <c r="Q2158" s="118"/>
      <c r="R2158" s="118"/>
      <c r="S2158" s="118"/>
      <c r="T2158" s="118"/>
      <c r="U2158" s="118"/>
      <c r="V2158" s="118"/>
      <c r="W2158" s="118"/>
      <c r="X2158" s="118"/>
      <c r="Y2158" s="118"/>
      <c r="Z2158" s="118"/>
      <c r="AA2158" s="118"/>
      <c r="AB2158" s="118"/>
      <c r="AC2158" s="118"/>
      <c r="AD2158" s="118"/>
      <c r="AE2158" s="118"/>
      <c r="AF2158" s="118"/>
      <c r="AG2158" s="118"/>
      <c r="AH2158" s="118"/>
      <c r="AI2158" s="118"/>
      <c r="AJ2158" s="118"/>
      <c r="AK2158" s="118"/>
      <c r="AL2158" s="118"/>
      <c r="AM2158" s="118"/>
      <c r="AN2158" s="118"/>
      <c r="AO2158" s="118"/>
      <c r="AP2158" s="118"/>
    </row>
    <row r="2159" spans="4:42" ht="16.5" customHeight="1" x14ac:dyDescent="0.15">
      <c r="D2159" s="118"/>
      <c r="E2159" s="118"/>
      <c r="F2159" s="118"/>
      <c r="G2159" s="118"/>
      <c r="H2159" s="118"/>
      <c r="I2159" s="118"/>
      <c r="J2159" s="118"/>
      <c r="K2159" s="118"/>
      <c r="L2159" s="118"/>
      <c r="M2159" s="118"/>
      <c r="N2159" s="118"/>
      <c r="O2159" s="118"/>
      <c r="P2159" s="118"/>
      <c r="Q2159" s="118"/>
      <c r="R2159" s="118"/>
      <c r="S2159" s="118"/>
      <c r="T2159" s="118"/>
      <c r="U2159" s="118"/>
      <c r="V2159" s="118"/>
      <c r="W2159" s="118"/>
      <c r="X2159" s="118"/>
      <c r="Y2159" s="118"/>
      <c r="Z2159" s="118"/>
      <c r="AA2159" s="118"/>
      <c r="AB2159" s="118"/>
      <c r="AC2159" s="118"/>
      <c r="AD2159" s="118"/>
      <c r="AE2159" s="118"/>
      <c r="AF2159" s="118"/>
      <c r="AG2159" s="118"/>
      <c r="AH2159" s="118"/>
      <c r="AI2159" s="118"/>
      <c r="AJ2159" s="118"/>
      <c r="AK2159" s="118"/>
      <c r="AL2159" s="118"/>
      <c r="AM2159" s="118"/>
      <c r="AN2159" s="118"/>
      <c r="AO2159" s="118"/>
      <c r="AP2159" s="118"/>
    </row>
    <row r="2160" spans="4:42" ht="16.5" customHeight="1" x14ac:dyDescent="0.15">
      <c r="D2160" s="118"/>
      <c r="E2160" s="118"/>
      <c r="F2160" s="118"/>
      <c r="G2160" s="118"/>
      <c r="H2160" s="118"/>
      <c r="I2160" s="118"/>
      <c r="J2160" s="118"/>
      <c r="K2160" s="118"/>
      <c r="L2160" s="118"/>
      <c r="M2160" s="118"/>
      <c r="N2160" s="118"/>
      <c r="O2160" s="118"/>
      <c r="P2160" s="118"/>
      <c r="Q2160" s="118"/>
      <c r="R2160" s="118"/>
      <c r="S2160" s="118"/>
      <c r="T2160" s="118"/>
      <c r="U2160" s="118"/>
      <c r="V2160" s="118"/>
      <c r="W2160" s="118"/>
      <c r="X2160" s="118"/>
      <c r="Y2160" s="118"/>
      <c r="Z2160" s="118"/>
      <c r="AA2160" s="118"/>
      <c r="AB2160" s="118"/>
      <c r="AC2160" s="118"/>
      <c r="AD2160" s="118"/>
      <c r="AE2160" s="118"/>
      <c r="AF2160" s="118"/>
      <c r="AG2160" s="118"/>
      <c r="AH2160" s="118"/>
      <c r="AI2160" s="118"/>
      <c r="AJ2160" s="118"/>
      <c r="AK2160" s="118"/>
      <c r="AL2160" s="118"/>
      <c r="AM2160" s="118"/>
      <c r="AN2160" s="118"/>
      <c r="AO2160" s="118"/>
      <c r="AP2160" s="118"/>
    </row>
    <row r="2161" spans="4:42" ht="16.5" customHeight="1" x14ac:dyDescent="0.15">
      <c r="D2161" s="118"/>
      <c r="E2161" s="118"/>
      <c r="F2161" s="118"/>
      <c r="G2161" s="118"/>
      <c r="H2161" s="118"/>
      <c r="I2161" s="118"/>
      <c r="J2161" s="118"/>
      <c r="K2161" s="118"/>
      <c r="L2161" s="118"/>
      <c r="M2161" s="118"/>
      <c r="N2161" s="118"/>
      <c r="O2161" s="118"/>
      <c r="P2161" s="118"/>
      <c r="Q2161" s="118"/>
      <c r="R2161" s="118"/>
      <c r="S2161" s="118"/>
      <c r="T2161" s="118"/>
      <c r="U2161" s="118"/>
      <c r="V2161" s="118"/>
      <c r="W2161" s="118"/>
      <c r="X2161" s="118"/>
      <c r="Y2161" s="118"/>
      <c r="Z2161" s="118"/>
      <c r="AA2161" s="118"/>
      <c r="AB2161" s="118"/>
      <c r="AC2161" s="118"/>
      <c r="AD2161" s="118"/>
      <c r="AE2161" s="118"/>
      <c r="AF2161" s="118"/>
      <c r="AG2161" s="118"/>
      <c r="AH2161" s="118"/>
      <c r="AI2161" s="118"/>
      <c r="AJ2161" s="118"/>
      <c r="AK2161" s="118"/>
      <c r="AL2161" s="118"/>
      <c r="AM2161" s="118"/>
      <c r="AN2161" s="118"/>
      <c r="AO2161" s="118"/>
      <c r="AP2161" s="118"/>
    </row>
    <row r="2162" spans="4:42" ht="16.5" customHeight="1" x14ac:dyDescent="0.15">
      <c r="D2162" s="118"/>
      <c r="E2162" s="118"/>
      <c r="F2162" s="118"/>
      <c r="G2162" s="118"/>
      <c r="H2162" s="118"/>
      <c r="I2162" s="118"/>
      <c r="J2162" s="118"/>
      <c r="K2162" s="118"/>
      <c r="L2162" s="118"/>
      <c r="M2162" s="118"/>
      <c r="N2162" s="118"/>
      <c r="O2162" s="118"/>
      <c r="P2162" s="118"/>
      <c r="Q2162" s="118"/>
      <c r="R2162" s="118"/>
      <c r="S2162" s="118"/>
      <c r="T2162" s="118"/>
      <c r="U2162" s="118"/>
      <c r="V2162" s="118"/>
      <c r="W2162" s="118"/>
      <c r="X2162" s="118"/>
      <c r="Y2162" s="118"/>
      <c r="Z2162" s="118"/>
      <c r="AA2162" s="118"/>
      <c r="AB2162" s="118"/>
      <c r="AC2162" s="118"/>
      <c r="AD2162" s="118"/>
      <c r="AE2162" s="118"/>
      <c r="AF2162" s="118"/>
      <c r="AG2162" s="118"/>
      <c r="AH2162" s="118"/>
      <c r="AI2162" s="118"/>
      <c r="AJ2162" s="118"/>
      <c r="AK2162" s="118"/>
      <c r="AL2162" s="118"/>
      <c r="AM2162" s="118"/>
      <c r="AN2162" s="118"/>
      <c r="AO2162" s="118"/>
      <c r="AP2162" s="118"/>
    </row>
    <row r="2163" spans="4:42" ht="16.5" customHeight="1" x14ac:dyDescent="0.15">
      <c r="D2163" s="118"/>
      <c r="E2163" s="118"/>
      <c r="F2163" s="118"/>
      <c r="G2163" s="118"/>
      <c r="H2163" s="118"/>
      <c r="I2163" s="118"/>
      <c r="J2163" s="118"/>
      <c r="K2163" s="118"/>
      <c r="L2163" s="118"/>
      <c r="M2163" s="118"/>
      <c r="N2163" s="118"/>
      <c r="O2163" s="118"/>
      <c r="P2163" s="118"/>
      <c r="Q2163" s="118"/>
      <c r="R2163" s="118"/>
      <c r="S2163" s="118"/>
      <c r="T2163" s="118"/>
      <c r="U2163" s="118"/>
      <c r="V2163" s="118"/>
      <c r="W2163" s="118"/>
      <c r="X2163" s="118"/>
      <c r="Y2163" s="118"/>
      <c r="Z2163" s="118"/>
      <c r="AA2163" s="118"/>
      <c r="AB2163" s="118"/>
      <c r="AC2163" s="118"/>
      <c r="AD2163" s="118"/>
      <c r="AE2163" s="118"/>
      <c r="AF2163" s="118"/>
      <c r="AG2163" s="118"/>
      <c r="AH2163" s="118"/>
      <c r="AI2163" s="118"/>
      <c r="AJ2163" s="118"/>
      <c r="AK2163" s="118"/>
      <c r="AL2163" s="118"/>
      <c r="AM2163" s="118"/>
      <c r="AN2163" s="118"/>
      <c r="AO2163" s="118"/>
      <c r="AP2163" s="118"/>
    </row>
    <row r="2164" spans="4:42" ht="16.5" customHeight="1" x14ac:dyDescent="0.15">
      <c r="D2164" s="118"/>
      <c r="E2164" s="118"/>
      <c r="F2164" s="118"/>
      <c r="G2164" s="118"/>
      <c r="H2164" s="118"/>
      <c r="I2164" s="118"/>
      <c r="J2164" s="118"/>
      <c r="K2164" s="118"/>
      <c r="L2164" s="118"/>
      <c r="M2164" s="118"/>
      <c r="N2164" s="118"/>
      <c r="O2164" s="118"/>
      <c r="P2164" s="118"/>
      <c r="Q2164" s="118"/>
      <c r="R2164" s="118"/>
      <c r="S2164" s="118"/>
      <c r="T2164" s="118"/>
      <c r="U2164" s="118"/>
      <c r="V2164" s="118"/>
      <c r="W2164" s="118"/>
      <c r="X2164" s="118"/>
      <c r="Y2164" s="118"/>
      <c r="Z2164" s="118"/>
      <c r="AA2164" s="118"/>
      <c r="AB2164" s="118"/>
      <c r="AC2164" s="118"/>
      <c r="AD2164" s="118"/>
      <c r="AE2164" s="118"/>
      <c r="AF2164" s="118"/>
      <c r="AG2164" s="118"/>
      <c r="AH2164" s="118"/>
      <c r="AI2164" s="118"/>
      <c r="AJ2164" s="118"/>
      <c r="AK2164" s="118"/>
      <c r="AL2164" s="118"/>
      <c r="AM2164" s="118"/>
      <c r="AN2164" s="118"/>
      <c r="AO2164" s="118"/>
      <c r="AP2164" s="118"/>
    </row>
    <row r="2165" spans="4:42" ht="16.5" customHeight="1" x14ac:dyDescent="0.15">
      <c r="D2165" s="118"/>
      <c r="E2165" s="118"/>
      <c r="F2165" s="118"/>
      <c r="G2165" s="118"/>
      <c r="H2165" s="118"/>
      <c r="I2165" s="118"/>
      <c r="J2165" s="118"/>
      <c r="K2165" s="118"/>
      <c r="L2165" s="118"/>
      <c r="M2165" s="118"/>
      <c r="N2165" s="118"/>
      <c r="O2165" s="118"/>
      <c r="P2165" s="118"/>
      <c r="Q2165" s="118"/>
      <c r="R2165" s="118"/>
      <c r="S2165" s="118"/>
      <c r="T2165" s="118"/>
      <c r="U2165" s="118"/>
      <c r="V2165" s="118"/>
      <c r="W2165" s="118"/>
      <c r="X2165" s="118"/>
      <c r="Y2165" s="118"/>
      <c r="Z2165" s="118"/>
      <c r="AA2165" s="118"/>
      <c r="AB2165" s="118"/>
      <c r="AC2165" s="118"/>
      <c r="AD2165" s="118"/>
      <c r="AE2165" s="118"/>
      <c r="AF2165" s="118"/>
      <c r="AG2165" s="118"/>
      <c r="AH2165" s="118"/>
      <c r="AI2165" s="118"/>
      <c r="AJ2165" s="118"/>
      <c r="AK2165" s="118"/>
      <c r="AL2165" s="118"/>
      <c r="AM2165" s="118"/>
      <c r="AN2165" s="118"/>
      <c r="AO2165" s="118"/>
      <c r="AP2165" s="118"/>
    </row>
    <row r="2166" spans="4:42" ht="16.5" customHeight="1" x14ac:dyDescent="0.15">
      <c r="D2166" s="118"/>
      <c r="E2166" s="118"/>
      <c r="F2166" s="118"/>
      <c r="G2166" s="118"/>
      <c r="H2166" s="118"/>
      <c r="I2166" s="118"/>
      <c r="J2166" s="118"/>
      <c r="K2166" s="118"/>
      <c r="L2166" s="118"/>
      <c r="M2166" s="118"/>
      <c r="N2166" s="118"/>
      <c r="O2166" s="118"/>
      <c r="P2166" s="118"/>
      <c r="Q2166" s="118"/>
      <c r="R2166" s="118"/>
      <c r="S2166" s="118"/>
      <c r="T2166" s="118"/>
      <c r="U2166" s="118"/>
      <c r="V2166" s="118"/>
      <c r="W2166" s="118"/>
      <c r="X2166" s="118"/>
      <c r="Y2166" s="118"/>
      <c r="Z2166" s="118"/>
      <c r="AA2166" s="118"/>
      <c r="AB2166" s="118"/>
      <c r="AC2166" s="118"/>
      <c r="AD2166" s="118"/>
      <c r="AE2166" s="118"/>
      <c r="AF2166" s="118"/>
      <c r="AG2166" s="118"/>
      <c r="AH2166" s="118"/>
      <c r="AI2166" s="118"/>
      <c r="AJ2166" s="118"/>
      <c r="AK2166" s="118"/>
      <c r="AL2166" s="118"/>
      <c r="AM2166" s="118"/>
      <c r="AN2166" s="118"/>
      <c r="AO2166" s="118"/>
      <c r="AP2166" s="118"/>
    </row>
    <row r="2167" spans="4:42" ht="16.5" customHeight="1" x14ac:dyDescent="0.15">
      <c r="D2167" s="118"/>
      <c r="E2167" s="118"/>
      <c r="F2167" s="118"/>
      <c r="G2167" s="118"/>
      <c r="H2167" s="118"/>
      <c r="I2167" s="118"/>
      <c r="J2167" s="118"/>
      <c r="K2167" s="118"/>
      <c r="L2167" s="118"/>
      <c r="M2167" s="118"/>
      <c r="N2167" s="118"/>
      <c r="O2167" s="118"/>
      <c r="P2167" s="118"/>
      <c r="Q2167" s="118"/>
      <c r="R2167" s="118"/>
      <c r="S2167" s="118"/>
      <c r="T2167" s="118"/>
      <c r="U2167" s="118"/>
      <c r="V2167" s="118"/>
      <c r="W2167" s="118"/>
      <c r="X2167" s="118"/>
      <c r="Y2167" s="118"/>
      <c r="Z2167" s="118"/>
      <c r="AA2167" s="118"/>
      <c r="AB2167" s="118"/>
      <c r="AC2167" s="118"/>
      <c r="AD2167" s="118"/>
      <c r="AE2167" s="118"/>
      <c r="AF2167" s="118"/>
      <c r="AG2167" s="118"/>
      <c r="AH2167" s="118"/>
      <c r="AI2167" s="118"/>
      <c r="AJ2167" s="118"/>
      <c r="AK2167" s="118"/>
      <c r="AL2167" s="118"/>
      <c r="AM2167" s="118"/>
      <c r="AN2167" s="118"/>
      <c r="AO2167" s="118"/>
      <c r="AP2167" s="118"/>
    </row>
    <row r="2168" spans="4:42" ht="16.5" customHeight="1" x14ac:dyDescent="0.15">
      <c r="D2168" s="118"/>
      <c r="E2168" s="118"/>
      <c r="F2168" s="118"/>
      <c r="G2168" s="118"/>
      <c r="H2168" s="118"/>
      <c r="I2168" s="118"/>
      <c r="J2168" s="118"/>
      <c r="K2168" s="118"/>
      <c r="L2168" s="118"/>
      <c r="M2168" s="118"/>
      <c r="N2168" s="118"/>
      <c r="O2168" s="118"/>
      <c r="P2168" s="118"/>
      <c r="Q2168" s="118"/>
      <c r="R2168" s="118"/>
      <c r="S2168" s="118"/>
      <c r="T2168" s="118"/>
      <c r="U2168" s="118"/>
      <c r="V2168" s="118"/>
      <c r="W2168" s="118"/>
      <c r="X2168" s="118"/>
      <c r="Y2168" s="118"/>
      <c r="Z2168" s="118"/>
      <c r="AA2168" s="118"/>
      <c r="AB2168" s="118"/>
      <c r="AC2168" s="118"/>
      <c r="AD2168" s="118"/>
      <c r="AE2168" s="118"/>
      <c r="AF2168" s="118"/>
      <c r="AG2168" s="118"/>
      <c r="AH2168" s="118"/>
      <c r="AI2168" s="118"/>
      <c r="AJ2168" s="118"/>
      <c r="AK2168" s="118"/>
      <c r="AL2168" s="118"/>
      <c r="AM2168" s="118"/>
      <c r="AN2168" s="118"/>
      <c r="AO2168" s="118"/>
      <c r="AP2168" s="118"/>
    </row>
    <row r="2169" spans="4:42" ht="16.5" customHeight="1" x14ac:dyDescent="0.15">
      <c r="D2169" s="118"/>
      <c r="E2169" s="118"/>
      <c r="F2169" s="118"/>
      <c r="G2169" s="118"/>
      <c r="H2169" s="118"/>
      <c r="I2169" s="118"/>
      <c r="J2169" s="118"/>
      <c r="K2169" s="118"/>
      <c r="L2169" s="118"/>
      <c r="M2169" s="118"/>
      <c r="N2169" s="118"/>
      <c r="O2169" s="118"/>
      <c r="P2169" s="118"/>
      <c r="Q2169" s="118"/>
      <c r="R2169" s="118"/>
      <c r="S2169" s="118"/>
      <c r="T2169" s="118"/>
      <c r="U2169" s="118"/>
      <c r="V2169" s="118"/>
      <c r="W2169" s="118"/>
      <c r="X2169" s="118"/>
      <c r="Y2169" s="118"/>
      <c r="Z2169" s="118"/>
      <c r="AA2169" s="118"/>
      <c r="AB2169" s="118"/>
      <c r="AC2169" s="118"/>
      <c r="AD2169" s="118"/>
      <c r="AE2169" s="118"/>
      <c r="AF2169" s="118"/>
      <c r="AG2169" s="118"/>
      <c r="AH2169" s="118"/>
      <c r="AI2169" s="118"/>
      <c r="AJ2169" s="118"/>
      <c r="AK2169" s="118"/>
      <c r="AL2169" s="118"/>
      <c r="AM2169" s="118"/>
      <c r="AN2169" s="118"/>
      <c r="AO2169" s="118"/>
      <c r="AP2169" s="118"/>
    </row>
    <row r="2170" spans="4:42" ht="16.5" customHeight="1" x14ac:dyDescent="0.15">
      <c r="D2170" s="118"/>
      <c r="E2170" s="118"/>
      <c r="F2170" s="118"/>
      <c r="G2170" s="118"/>
      <c r="H2170" s="118"/>
      <c r="I2170" s="118"/>
      <c r="J2170" s="118"/>
      <c r="K2170" s="118"/>
      <c r="L2170" s="118"/>
      <c r="M2170" s="118"/>
      <c r="N2170" s="118"/>
      <c r="O2170" s="118"/>
      <c r="P2170" s="118"/>
      <c r="Q2170" s="118"/>
      <c r="R2170" s="118"/>
      <c r="S2170" s="118"/>
      <c r="T2170" s="118"/>
      <c r="U2170" s="118"/>
      <c r="V2170" s="118"/>
      <c r="W2170" s="118"/>
      <c r="X2170" s="118"/>
      <c r="Y2170" s="118"/>
      <c r="Z2170" s="118"/>
      <c r="AA2170" s="118"/>
      <c r="AB2170" s="118"/>
      <c r="AC2170" s="118"/>
      <c r="AD2170" s="118"/>
      <c r="AE2170" s="118"/>
      <c r="AF2170" s="118"/>
      <c r="AG2170" s="118"/>
      <c r="AH2170" s="118"/>
      <c r="AI2170" s="118"/>
      <c r="AJ2170" s="118"/>
      <c r="AK2170" s="118"/>
      <c r="AL2170" s="118"/>
      <c r="AM2170" s="118"/>
      <c r="AN2170" s="118"/>
      <c r="AO2170" s="118"/>
      <c r="AP2170" s="118"/>
    </row>
    <row r="2171" spans="4:42" ht="16.5" customHeight="1" x14ac:dyDescent="0.15">
      <c r="D2171" s="118"/>
      <c r="E2171" s="118"/>
      <c r="F2171" s="118"/>
      <c r="G2171" s="118"/>
      <c r="H2171" s="118"/>
      <c r="I2171" s="118"/>
      <c r="J2171" s="118"/>
      <c r="K2171" s="118"/>
      <c r="L2171" s="118"/>
      <c r="M2171" s="118"/>
      <c r="N2171" s="118"/>
      <c r="O2171" s="118"/>
      <c r="P2171" s="118"/>
      <c r="Q2171" s="118"/>
      <c r="R2171" s="118"/>
      <c r="S2171" s="118"/>
      <c r="T2171" s="118"/>
      <c r="U2171" s="118"/>
      <c r="V2171" s="118"/>
      <c r="W2171" s="118"/>
      <c r="X2171" s="118"/>
      <c r="Y2171" s="118"/>
      <c r="Z2171" s="118"/>
      <c r="AA2171" s="118"/>
      <c r="AB2171" s="118"/>
      <c r="AC2171" s="118"/>
      <c r="AD2171" s="118"/>
      <c r="AE2171" s="118"/>
      <c r="AF2171" s="118"/>
      <c r="AG2171" s="118"/>
      <c r="AH2171" s="118"/>
      <c r="AI2171" s="118"/>
      <c r="AJ2171" s="118"/>
      <c r="AK2171" s="118"/>
      <c r="AL2171" s="118"/>
      <c r="AM2171" s="118"/>
      <c r="AN2171" s="118"/>
      <c r="AO2171" s="118"/>
      <c r="AP2171" s="118"/>
    </row>
    <row r="2172" spans="4:42" ht="16.5" customHeight="1" x14ac:dyDescent="0.15">
      <c r="D2172" s="118"/>
      <c r="E2172" s="118"/>
      <c r="F2172" s="118"/>
      <c r="G2172" s="118"/>
      <c r="H2172" s="118"/>
      <c r="I2172" s="118"/>
      <c r="J2172" s="118"/>
      <c r="K2172" s="118"/>
      <c r="L2172" s="118"/>
      <c r="M2172" s="118"/>
      <c r="N2172" s="118"/>
      <c r="O2172" s="118"/>
      <c r="P2172" s="118"/>
      <c r="Q2172" s="118"/>
      <c r="R2172" s="118"/>
      <c r="S2172" s="118"/>
      <c r="T2172" s="118"/>
      <c r="U2172" s="118"/>
      <c r="V2172" s="118"/>
      <c r="W2172" s="118"/>
      <c r="X2172" s="118"/>
      <c r="Y2172" s="118"/>
      <c r="Z2172" s="118"/>
      <c r="AA2172" s="118"/>
      <c r="AB2172" s="118"/>
      <c r="AC2172" s="118"/>
      <c r="AD2172" s="118"/>
      <c r="AE2172" s="118"/>
      <c r="AF2172" s="118"/>
      <c r="AG2172" s="118"/>
      <c r="AH2172" s="118"/>
      <c r="AI2172" s="118"/>
      <c r="AJ2172" s="118"/>
      <c r="AK2172" s="118"/>
      <c r="AL2172" s="118"/>
      <c r="AM2172" s="118"/>
      <c r="AN2172" s="118"/>
      <c r="AO2172" s="118"/>
      <c r="AP2172" s="118"/>
    </row>
    <row r="2173" spans="4:42" ht="16.5" customHeight="1" x14ac:dyDescent="0.15">
      <c r="D2173" s="118"/>
      <c r="E2173" s="118"/>
      <c r="F2173" s="118"/>
      <c r="G2173" s="118"/>
      <c r="H2173" s="118"/>
      <c r="I2173" s="118"/>
      <c r="J2173" s="118"/>
      <c r="K2173" s="118"/>
      <c r="L2173" s="118"/>
      <c r="M2173" s="118"/>
      <c r="N2173" s="118"/>
      <c r="O2173" s="118"/>
      <c r="P2173" s="118"/>
      <c r="Q2173" s="118"/>
      <c r="R2173" s="118"/>
      <c r="S2173" s="118"/>
      <c r="T2173" s="118"/>
      <c r="U2173" s="118"/>
      <c r="V2173" s="118"/>
      <c r="W2173" s="118"/>
      <c r="X2173" s="118"/>
      <c r="Y2173" s="118"/>
      <c r="Z2173" s="118"/>
      <c r="AA2173" s="118"/>
      <c r="AB2173" s="118"/>
      <c r="AC2173" s="118"/>
      <c r="AD2173" s="118"/>
      <c r="AE2173" s="118"/>
      <c r="AF2173" s="118"/>
      <c r="AG2173" s="118"/>
      <c r="AH2173" s="118"/>
      <c r="AI2173" s="118"/>
      <c r="AJ2173" s="118"/>
      <c r="AK2173" s="118"/>
      <c r="AL2173" s="118"/>
      <c r="AM2173" s="118"/>
      <c r="AN2173" s="118"/>
      <c r="AO2173" s="118"/>
      <c r="AP2173" s="118"/>
    </row>
    <row r="2174" spans="4:42" ht="16.5" customHeight="1" x14ac:dyDescent="0.15">
      <c r="D2174" s="118"/>
      <c r="E2174" s="118"/>
      <c r="F2174" s="118"/>
      <c r="G2174" s="118"/>
      <c r="H2174" s="118"/>
      <c r="I2174" s="118"/>
      <c r="J2174" s="118"/>
      <c r="K2174" s="118"/>
      <c r="L2174" s="118"/>
      <c r="M2174" s="118"/>
      <c r="N2174" s="118"/>
      <c r="O2174" s="118"/>
      <c r="P2174" s="118"/>
      <c r="Q2174" s="118"/>
      <c r="R2174" s="118"/>
      <c r="S2174" s="118"/>
      <c r="T2174" s="118"/>
      <c r="U2174" s="118"/>
      <c r="V2174" s="118"/>
      <c r="W2174" s="118"/>
      <c r="X2174" s="118"/>
      <c r="Y2174" s="118"/>
      <c r="Z2174" s="118"/>
      <c r="AA2174" s="118"/>
      <c r="AB2174" s="118"/>
      <c r="AC2174" s="118"/>
      <c r="AD2174" s="118"/>
      <c r="AE2174" s="118"/>
      <c r="AF2174" s="118"/>
      <c r="AG2174" s="118"/>
      <c r="AH2174" s="118"/>
      <c r="AI2174" s="118"/>
      <c r="AJ2174" s="118"/>
      <c r="AK2174" s="118"/>
      <c r="AL2174" s="118"/>
      <c r="AM2174" s="118"/>
      <c r="AN2174" s="118"/>
      <c r="AO2174" s="118"/>
      <c r="AP2174" s="118"/>
    </row>
    <row r="2175" spans="4:42" ht="16.5" customHeight="1" x14ac:dyDescent="0.15">
      <c r="D2175" s="118"/>
      <c r="E2175" s="118"/>
      <c r="F2175" s="118"/>
      <c r="G2175" s="118"/>
      <c r="H2175" s="118"/>
      <c r="I2175" s="118"/>
      <c r="J2175" s="118"/>
      <c r="K2175" s="118"/>
      <c r="L2175" s="118"/>
      <c r="M2175" s="118"/>
      <c r="N2175" s="118"/>
      <c r="O2175" s="118"/>
      <c r="P2175" s="118"/>
      <c r="Q2175" s="118"/>
      <c r="R2175" s="118"/>
      <c r="S2175" s="118"/>
      <c r="T2175" s="118"/>
      <c r="U2175" s="118"/>
      <c r="V2175" s="118"/>
      <c r="W2175" s="118"/>
      <c r="X2175" s="118"/>
      <c r="Y2175" s="118"/>
      <c r="Z2175" s="118"/>
      <c r="AA2175" s="118"/>
      <c r="AB2175" s="118"/>
      <c r="AC2175" s="118"/>
      <c r="AD2175" s="118"/>
      <c r="AE2175" s="118"/>
      <c r="AF2175" s="118"/>
      <c r="AG2175" s="118"/>
      <c r="AH2175" s="118"/>
      <c r="AI2175" s="118"/>
      <c r="AJ2175" s="118"/>
      <c r="AK2175" s="118"/>
      <c r="AL2175" s="118"/>
      <c r="AM2175" s="118"/>
      <c r="AN2175" s="118"/>
      <c r="AO2175" s="118"/>
      <c r="AP2175" s="118"/>
    </row>
    <row r="2176" spans="4:42" ht="16.5" customHeight="1" x14ac:dyDescent="0.15">
      <c r="D2176" s="118"/>
      <c r="E2176" s="118"/>
      <c r="F2176" s="118"/>
      <c r="G2176" s="118"/>
      <c r="H2176" s="118"/>
      <c r="I2176" s="118"/>
      <c r="J2176" s="118"/>
      <c r="K2176" s="118"/>
      <c r="L2176" s="118"/>
      <c r="M2176" s="118"/>
      <c r="N2176" s="118"/>
      <c r="O2176" s="118"/>
      <c r="P2176" s="118"/>
      <c r="Q2176" s="118"/>
      <c r="R2176" s="118"/>
      <c r="S2176" s="118"/>
      <c r="T2176" s="118"/>
      <c r="U2176" s="118"/>
      <c r="V2176" s="118"/>
      <c r="W2176" s="118"/>
      <c r="X2176" s="118"/>
      <c r="Y2176" s="118"/>
      <c r="Z2176" s="118"/>
      <c r="AA2176" s="118"/>
      <c r="AB2176" s="118"/>
      <c r="AC2176" s="118"/>
      <c r="AD2176" s="118"/>
      <c r="AE2176" s="118"/>
      <c r="AF2176" s="118"/>
      <c r="AG2176" s="118"/>
      <c r="AH2176" s="118"/>
      <c r="AI2176" s="118"/>
      <c r="AJ2176" s="118"/>
      <c r="AK2176" s="118"/>
      <c r="AL2176" s="118"/>
      <c r="AM2176" s="118"/>
      <c r="AN2176" s="118"/>
      <c r="AO2176" s="118"/>
      <c r="AP2176" s="118"/>
    </row>
    <row r="2177" spans="4:42" ht="16.5" customHeight="1" x14ac:dyDescent="0.15">
      <c r="D2177" s="118"/>
      <c r="E2177" s="118"/>
      <c r="F2177" s="118"/>
      <c r="G2177" s="118"/>
      <c r="H2177" s="118"/>
      <c r="I2177" s="118"/>
      <c r="J2177" s="118"/>
      <c r="K2177" s="118"/>
      <c r="L2177" s="118"/>
      <c r="M2177" s="118"/>
      <c r="N2177" s="118"/>
      <c r="O2177" s="118"/>
      <c r="P2177" s="118"/>
      <c r="Q2177" s="118"/>
      <c r="R2177" s="118"/>
      <c r="S2177" s="118"/>
      <c r="T2177" s="118"/>
      <c r="U2177" s="118"/>
      <c r="V2177" s="118"/>
      <c r="W2177" s="118"/>
      <c r="X2177" s="118"/>
      <c r="Y2177" s="118"/>
      <c r="Z2177" s="118"/>
      <c r="AA2177" s="118"/>
      <c r="AB2177" s="118"/>
      <c r="AC2177" s="118"/>
      <c r="AD2177" s="118"/>
      <c r="AE2177" s="118"/>
      <c r="AF2177" s="118"/>
      <c r="AG2177" s="118"/>
      <c r="AH2177" s="118"/>
      <c r="AI2177" s="118"/>
      <c r="AJ2177" s="118"/>
      <c r="AK2177" s="118"/>
      <c r="AL2177" s="118"/>
      <c r="AM2177" s="118"/>
      <c r="AN2177" s="118"/>
      <c r="AO2177" s="118"/>
      <c r="AP2177" s="118"/>
    </row>
    <row r="2178" spans="4:42" ht="16.5" customHeight="1" x14ac:dyDescent="0.15">
      <c r="D2178" s="118"/>
      <c r="E2178" s="118"/>
      <c r="F2178" s="118"/>
      <c r="G2178" s="118"/>
      <c r="H2178" s="118"/>
      <c r="I2178" s="118"/>
      <c r="J2178" s="118"/>
      <c r="K2178" s="118"/>
      <c r="L2178" s="118"/>
      <c r="M2178" s="118"/>
      <c r="N2178" s="118"/>
      <c r="O2178" s="118"/>
      <c r="P2178" s="118"/>
      <c r="Q2178" s="118"/>
      <c r="R2178" s="118"/>
      <c r="S2178" s="118"/>
      <c r="T2178" s="118"/>
      <c r="U2178" s="118"/>
      <c r="V2178" s="118"/>
      <c r="W2178" s="118"/>
      <c r="X2178" s="118"/>
      <c r="Y2178" s="118"/>
      <c r="Z2178" s="118"/>
      <c r="AA2178" s="118"/>
      <c r="AB2178" s="118"/>
      <c r="AC2178" s="118"/>
      <c r="AD2178" s="118"/>
      <c r="AE2178" s="118"/>
      <c r="AF2178" s="118"/>
      <c r="AG2178" s="118"/>
      <c r="AH2178" s="118"/>
      <c r="AI2178" s="118"/>
      <c r="AJ2178" s="118"/>
      <c r="AK2178" s="118"/>
      <c r="AL2178" s="118"/>
      <c r="AM2178" s="118"/>
      <c r="AN2178" s="118"/>
      <c r="AO2178" s="118"/>
      <c r="AP2178" s="118"/>
    </row>
    <row r="2179" spans="4:42" ht="16.5" customHeight="1" x14ac:dyDescent="0.15">
      <c r="D2179" s="118"/>
      <c r="E2179" s="118"/>
      <c r="F2179" s="118"/>
      <c r="G2179" s="118"/>
      <c r="H2179" s="118"/>
      <c r="I2179" s="118"/>
      <c r="J2179" s="118"/>
      <c r="K2179" s="118"/>
      <c r="L2179" s="118"/>
      <c r="M2179" s="118"/>
      <c r="N2179" s="118"/>
      <c r="O2179" s="118"/>
      <c r="P2179" s="118"/>
      <c r="Q2179" s="118"/>
      <c r="R2179" s="118"/>
      <c r="S2179" s="118"/>
      <c r="T2179" s="118"/>
      <c r="U2179" s="118"/>
      <c r="V2179" s="118"/>
      <c r="W2179" s="118"/>
      <c r="X2179" s="118"/>
      <c r="Y2179" s="118"/>
      <c r="Z2179" s="118"/>
      <c r="AA2179" s="118"/>
      <c r="AB2179" s="118"/>
      <c r="AC2179" s="118"/>
      <c r="AD2179" s="118"/>
      <c r="AE2179" s="118"/>
      <c r="AF2179" s="118"/>
      <c r="AG2179" s="118"/>
      <c r="AH2179" s="118"/>
      <c r="AI2179" s="118"/>
      <c r="AJ2179" s="118"/>
      <c r="AK2179" s="118"/>
      <c r="AL2179" s="118"/>
      <c r="AM2179" s="118"/>
      <c r="AN2179" s="118"/>
      <c r="AO2179" s="118"/>
      <c r="AP2179" s="118"/>
    </row>
    <row r="2180" spans="4:42" ht="16.5" customHeight="1" x14ac:dyDescent="0.15">
      <c r="D2180" s="118"/>
      <c r="E2180" s="118"/>
      <c r="F2180" s="118"/>
      <c r="G2180" s="118"/>
      <c r="H2180" s="118"/>
      <c r="I2180" s="118"/>
      <c r="J2180" s="118"/>
      <c r="K2180" s="118"/>
      <c r="L2180" s="118"/>
      <c r="M2180" s="118"/>
      <c r="N2180" s="118"/>
      <c r="O2180" s="118"/>
      <c r="P2180" s="118"/>
      <c r="Q2180" s="118"/>
      <c r="R2180" s="118"/>
      <c r="S2180" s="118"/>
      <c r="T2180" s="118"/>
      <c r="U2180" s="118"/>
      <c r="V2180" s="118"/>
      <c r="W2180" s="118"/>
      <c r="X2180" s="118"/>
      <c r="Y2180" s="118"/>
      <c r="Z2180" s="118"/>
      <c r="AA2180" s="118"/>
      <c r="AB2180" s="118"/>
      <c r="AC2180" s="118"/>
      <c r="AD2180" s="118"/>
      <c r="AE2180" s="118"/>
      <c r="AF2180" s="118"/>
      <c r="AG2180" s="118"/>
      <c r="AH2180" s="118"/>
      <c r="AI2180" s="118"/>
      <c r="AJ2180" s="118"/>
      <c r="AK2180" s="118"/>
      <c r="AL2180" s="118"/>
      <c r="AM2180" s="118"/>
      <c r="AN2180" s="118"/>
      <c r="AO2180" s="118"/>
      <c r="AP2180" s="118"/>
    </row>
    <row r="2181" spans="4:42" ht="16.5" customHeight="1" x14ac:dyDescent="0.15">
      <c r="D2181" s="118"/>
      <c r="E2181" s="118"/>
      <c r="F2181" s="118"/>
      <c r="G2181" s="118"/>
      <c r="H2181" s="118"/>
      <c r="I2181" s="118"/>
      <c r="J2181" s="118"/>
      <c r="K2181" s="118"/>
      <c r="L2181" s="118"/>
      <c r="M2181" s="118"/>
      <c r="N2181" s="118"/>
      <c r="O2181" s="118"/>
      <c r="P2181" s="118"/>
      <c r="Q2181" s="118"/>
      <c r="R2181" s="118"/>
      <c r="S2181" s="118"/>
      <c r="T2181" s="118"/>
      <c r="U2181" s="118"/>
      <c r="V2181" s="118"/>
      <c r="W2181" s="118"/>
      <c r="X2181" s="118"/>
      <c r="Y2181" s="118"/>
      <c r="Z2181" s="118"/>
      <c r="AA2181" s="118"/>
      <c r="AB2181" s="118"/>
      <c r="AC2181" s="118"/>
      <c r="AD2181" s="118"/>
      <c r="AE2181" s="118"/>
      <c r="AF2181" s="118"/>
      <c r="AG2181" s="118"/>
      <c r="AH2181" s="118"/>
      <c r="AI2181" s="118"/>
      <c r="AJ2181" s="118"/>
      <c r="AK2181" s="118"/>
      <c r="AL2181" s="118"/>
      <c r="AM2181" s="118"/>
      <c r="AN2181" s="118"/>
      <c r="AO2181" s="118"/>
      <c r="AP2181" s="118"/>
    </row>
    <row r="2182" spans="4:42" ht="16.5" customHeight="1" x14ac:dyDescent="0.15">
      <c r="D2182" s="118"/>
      <c r="E2182" s="118"/>
      <c r="F2182" s="118"/>
      <c r="G2182" s="118"/>
      <c r="H2182" s="118"/>
      <c r="I2182" s="118"/>
      <c r="J2182" s="118"/>
      <c r="K2182" s="118"/>
      <c r="L2182" s="118"/>
      <c r="M2182" s="118"/>
      <c r="N2182" s="118"/>
      <c r="O2182" s="118"/>
      <c r="P2182" s="118"/>
      <c r="Q2182" s="118"/>
      <c r="R2182" s="118"/>
      <c r="S2182" s="118"/>
      <c r="T2182" s="118"/>
      <c r="U2182" s="118"/>
      <c r="V2182" s="118"/>
      <c r="W2182" s="118"/>
      <c r="X2182" s="118"/>
      <c r="Y2182" s="118"/>
      <c r="Z2182" s="118"/>
      <c r="AA2182" s="118"/>
      <c r="AB2182" s="118"/>
      <c r="AC2182" s="118"/>
      <c r="AD2182" s="118"/>
      <c r="AE2182" s="118"/>
      <c r="AF2182" s="118"/>
      <c r="AG2182" s="118"/>
      <c r="AH2182" s="118"/>
      <c r="AI2182" s="118"/>
      <c r="AJ2182" s="118"/>
      <c r="AK2182" s="118"/>
      <c r="AL2182" s="118"/>
      <c r="AM2182" s="118"/>
      <c r="AN2182" s="118"/>
      <c r="AO2182" s="118"/>
      <c r="AP2182" s="118"/>
    </row>
    <row r="2183" spans="4:42" ht="16.5" customHeight="1" x14ac:dyDescent="0.15">
      <c r="D2183" s="118"/>
      <c r="E2183" s="118"/>
      <c r="F2183" s="118"/>
      <c r="G2183" s="118"/>
      <c r="H2183" s="118"/>
      <c r="I2183" s="118"/>
      <c r="J2183" s="118"/>
      <c r="K2183" s="118"/>
      <c r="L2183" s="118"/>
      <c r="M2183" s="118"/>
      <c r="N2183" s="118"/>
      <c r="O2183" s="118"/>
      <c r="P2183" s="118"/>
      <c r="Q2183" s="118"/>
      <c r="R2183" s="118"/>
      <c r="S2183" s="118"/>
      <c r="T2183" s="118"/>
      <c r="U2183" s="118"/>
      <c r="V2183" s="118"/>
      <c r="W2183" s="118"/>
      <c r="X2183" s="118"/>
      <c r="Y2183" s="118"/>
      <c r="Z2183" s="118"/>
      <c r="AA2183" s="118"/>
      <c r="AB2183" s="118"/>
      <c r="AC2183" s="118"/>
      <c r="AD2183" s="118"/>
      <c r="AE2183" s="118"/>
      <c r="AF2183" s="118"/>
      <c r="AG2183" s="118"/>
      <c r="AH2183" s="118"/>
      <c r="AI2183" s="118"/>
      <c r="AJ2183" s="118"/>
      <c r="AK2183" s="118"/>
      <c r="AL2183" s="118"/>
      <c r="AM2183" s="118"/>
      <c r="AN2183" s="118"/>
      <c r="AO2183" s="118"/>
      <c r="AP2183" s="118"/>
    </row>
    <row r="2184" spans="4:42" ht="16.5" customHeight="1" x14ac:dyDescent="0.15">
      <c r="D2184" s="118"/>
      <c r="E2184" s="118"/>
      <c r="F2184" s="118"/>
      <c r="G2184" s="118"/>
      <c r="H2184" s="118"/>
      <c r="I2184" s="118"/>
      <c r="J2184" s="118"/>
      <c r="K2184" s="118"/>
      <c r="L2184" s="118"/>
      <c r="M2184" s="118"/>
      <c r="N2184" s="118"/>
      <c r="O2184" s="118"/>
      <c r="P2184" s="118"/>
      <c r="Q2184" s="118"/>
      <c r="R2184" s="118"/>
      <c r="S2184" s="118"/>
      <c r="T2184" s="118"/>
      <c r="U2184" s="118"/>
      <c r="V2184" s="118"/>
      <c r="W2184" s="118"/>
      <c r="X2184" s="118"/>
      <c r="Y2184" s="118"/>
      <c r="Z2184" s="118"/>
      <c r="AA2184" s="118"/>
      <c r="AB2184" s="118"/>
      <c r="AC2184" s="118"/>
      <c r="AD2184" s="118"/>
      <c r="AE2184" s="118"/>
      <c r="AF2184" s="118"/>
      <c r="AG2184" s="118"/>
      <c r="AH2184" s="118"/>
      <c r="AI2184" s="118"/>
      <c r="AJ2184" s="118"/>
      <c r="AK2184" s="118"/>
      <c r="AL2184" s="118"/>
      <c r="AM2184" s="118"/>
      <c r="AN2184" s="118"/>
      <c r="AO2184" s="118"/>
      <c r="AP2184" s="118"/>
    </row>
    <row r="2185" spans="4:42" ht="16.5" customHeight="1" x14ac:dyDescent="0.15">
      <c r="D2185" s="118"/>
      <c r="E2185" s="118"/>
      <c r="F2185" s="118"/>
      <c r="G2185" s="118"/>
      <c r="H2185" s="118"/>
      <c r="I2185" s="118"/>
      <c r="J2185" s="118"/>
      <c r="K2185" s="118"/>
      <c r="L2185" s="118"/>
      <c r="M2185" s="118"/>
      <c r="N2185" s="118"/>
      <c r="O2185" s="118"/>
      <c r="P2185" s="118"/>
      <c r="Q2185" s="118"/>
      <c r="R2185" s="118"/>
      <c r="S2185" s="118"/>
      <c r="T2185" s="118"/>
      <c r="U2185" s="118"/>
      <c r="V2185" s="118"/>
      <c r="W2185" s="118"/>
      <c r="X2185" s="118"/>
      <c r="Y2185" s="118"/>
      <c r="Z2185" s="118"/>
      <c r="AA2185" s="118"/>
      <c r="AB2185" s="118"/>
      <c r="AC2185" s="118"/>
      <c r="AD2185" s="118"/>
      <c r="AE2185" s="118"/>
      <c r="AF2185" s="118"/>
      <c r="AG2185" s="118"/>
      <c r="AH2185" s="118"/>
      <c r="AI2185" s="118"/>
      <c r="AJ2185" s="118"/>
      <c r="AK2185" s="118"/>
      <c r="AL2185" s="118"/>
      <c r="AM2185" s="118"/>
      <c r="AN2185" s="118"/>
      <c r="AO2185" s="118"/>
      <c r="AP2185" s="118"/>
    </row>
    <row r="2186" spans="4:42" ht="16.5" customHeight="1" x14ac:dyDescent="0.15">
      <c r="D2186" s="118"/>
      <c r="E2186" s="118"/>
      <c r="F2186" s="118"/>
      <c r="G2186" s="118"/>
      <c r="H2186" s="118"/>
      <c r="I2186" s="118"/>
      <c r="J2186" s="118"/>
      <c r="K2186" s="118"/>
      <c r="L2186" s="118"/>
      <c r="M2186" s="118"/>
      <c r="N2186" s="118"/>
      <c r="O2186" s="118"/>
      <c r="P2186" s="118"/>
      <c r="Q2186" s="118"/>
      <c r="R2186" s="118"/>
      <c r="S2186" s="118"/>
      <c r="T2186" s="118"/>
      <c r="U2186" s="118"/>
      <c r="V2186" s="118"/>
      <c r="W2186" s="118"/>
      <c r="X2186" s="118"/>
      <c r="Y2186" s="118"/>
      <c r="Z2186" s="118"/>
      <c r="AA2186" s="118"/>
      <c r="AB2186" s="118"/>
      <c r="AC2186" s="118"/>
      <c r="AD2186" s="118"/>
      <c r="AE2186" s="118"/>
      <c r="AF2186" s="118"/>
      <c r="AG2186" s="118"/>
      <c r="AH2186" s="118"/>
      <c r="AI2186" s="118"/>
      <c r="AJ2186" s="118"/>
      <c r="AK2186" s="118"/>
      <c r="AL2186" s="118"/>
      <c r="AM2186" s="118"/>
      <c r="AN2186" s="118"/>
      <c r="AO2186" s="118"/>
      <c r="AP2186" s="118"/>
    </row>
    <row r="2187" spans="4:42" ht="16.5" customHeight="1" x14ac:dyDescent="0.15">
      <c r="D2187" s="118"/>
      <c r="E2187" s="118"/>
      <c r="F2187" s="118"/>
      <c r="G2187" s="118"/>
      <c r="H2187" s="118"/>
      <c r="I2187" s="118"/>
      <c r="J2187" s="118"/>
      <c r="K2187" s="118"/>
      <c r="L2187" s="118"/>
      <c r="M2187" s="118"/>
      <c r="N2187" s="118"/>
      <c r="O2187" s="118"/>
      <c r="P2187" s="118"/>
      <c r="Q2187" s="118"/>
      <c r="R2187" s="118"/>
      <c r="S2187" s="118"/>
      <c r="T2187" s="118"/>
      <c r="U2187" s="118"/>
      <c r="V2187" s="118"/>
      <c r="W2187" s="118"/>
      <c r="X2187" s="118"/>
      <c r="Y2187" s="118"/>
      <c r="Z2187" s="118"/>
      <c r="AA2187" s="118"/>
      <c r="AB2187" s="118"/>
      <c r="AC2187" s="118"/>
      <c r="AD2187" s="118"/>
      <c r="AE2187" s="118"/>
      <c r="AF2187" s="118"/>
      <c r="AG2187" s="118"/>
      <c r="AH2187" s="118"/>
      <c r="AI2187" s="118"/>
      <c r="AJ2187" s="118"/>
      <c r="AK2187" s="118"/>
      <c r="AL2187" s="118"/>
      <c r="AM2187" s="118"/>
      <c r="AN2187" s="118"/>
      <c r="AO2187" s="118"/>
      <c r="AP2187" s="118"/>
    </row>
    <row r="2188" spans="4:42" ht="16.5" customHeight="1" x14ac:dyDescent="0.15">
      <c r="D2188" s="118"/>
      <c r="E2188" s="118"/>
      <c r="F2188" s="118"/>
      <c r="G2188" s="118"/>
      <c r="H2188" s="118"/>
      <c r="I2188" s="118"/>
      <c r="J2188" s="118"/>
      <c r="K2188" s="118"/>
      <c r="L2188" s="118"/>
      <c r="M2188" s="118"/>
      <c r="N2188" s="118"/>
      <c r="O2188" s="118"/>
      <c r="P2188" s="118"/>
      <c r="Q2188" s="118"/>
      <c r="R2188" s="118"/>
      <c r="S2188" s="118"/>
      <c r="T2188" s="118"/>
      <c r="U2188" s="118"/>
      <c r="V2188" s="118"/>
      <c r="W2188" s="118"/>
      <c r="X2188" s="118"/>
      <c r="Y2188" s="118"/>
      <c r="Z2188" s="118"/>
      <c r="AA2188" s="118"/>
      <c r="AB2188" s="118"/>
      <c r="AC2188" s="118"/>
      <c r="AD2188" s="118"/>
      <c r="AE2188" s="118"/>
      <c r="AF2188" s="118"/>
      <c r="AG2188" s="118"/>
      <c r="AH2188" s="118"/>
      <c r="AI2188" s="118"/>
      <c r="AJ2188" s="118"/>
      <c r="AK2188" s="118"/>
      <c r="AL2188" s="118"/>
      <c r="AM2188" s="118"/>
      <c r="AN2188" s="118"/>
      <c r="AO2188" s="118"/>
      <c r="AP2188" s="118"/>
    </row>
    <row r="2189" spans="4:42" ht="16.5" customHeight="1" x14ac:dyDescent="0.15">
      <c r="D2189" s="118"/>
      <c r="E2189" s="118"/>
      <c r="F2189" s="118"/>
      <c r="G2189" s="118"/>
      <c r="H2189" s="118"/>
      <c r="I2189" s="118"/>
      <c r="J2189" s="118"/>
      <c r="K2189" s="118"/>
      <c r="L2189" s="118"/>
      <c r="M2189" s="118"/>
      <c r="N2189" s="118"/>
      <c r="O2189" s="118"/>
      <c r="P2189" s="118"/>
      <c r="Q2189" s="118"/>
      <c r="R2189" s="118"/>
      <c r="S2189" s="118"/>
      <c r="T2189" s="118"/>
      <c r="U2189" s="118"/>
      <c r="V2189" s="118"/>
      <c r="W2189" s="118"/>
      <c r="X2189" s="118"/>
      <c r="Y2189" s="118"/>
      <c r="Z2189" s="118"/>
      <c r="AA2189" s="118"/>
      <c r="AB2189" s="118"/>
      <c r="AC2189" s="118"/>
      <c r="AD2189" s="118"/>
      <c r="AE2189" s="118"/>
      <c r="AF2189" s="118"/>
      <c r="AG2189" s="118"/>
      <c r="AH2189" s="118"/>
      <c r="AI2189" s="118"/>
      <c r="AJ2189" s="118"/>
      <c r="AK2189" s="118"/>
      <c r="AL2189" s="118"/>
      <c r="AM2189" s="118"/>
      <c r="AN2189" s="118"/>
      <c r="AO2189" s="118"/>
      <c r="AP2189" s="118"/>
    </row>
    <row r="2190" spans="4:42" ht="16.5" customHeight="1" x14ac:dyDescent="0.15">
      <c r="D2190" s="118"/>
      <c r="E2190" s="118"/>
      <c r="F2190" s="118"/>
      <c r="G2190" s="118"/>
      <c r="H2190" s="118"/>
      <c r="I2190" s="118"/>
      <c r="J2190" s="118"/>
      <c r="K2190" s="118"/>
      <c r="L2190" s="118"/>
      <c r="M2190" s="118"/>
      <c r="N2190" s="118"/>
      <c r="O2190" s="118"/>
      <c r="P2190" s="118"/>
      <c r="Q2190" s="118"/>
      <c r="R2190" s="118"/>
      <c r="S2190" s="118"/>
      <c r="T2190" s="118"/>
      <c r="U2190" s="118"/>
      <c r="V2190" s="118"/>
      <c r="W2190" s="118"/>
      <c r="X2190" s="118"/>
      <c r="Y2190" s="118"/>
      <c r="Z2190" s="118"/>
      <c r="AA2190" s="118"/>
      <c r="AB2190" s="118"/>
      <c r="AC2190" s="118"/>
      <c r="AD2190" s="118"/>
      <c r="AE2190" s="118"/>
      <c r="AF2190" s="118"/>
      <c r="AG2190" s="118"/>
      <c r="AH2190" s="118"/>
      <c r="AI2190" s="118"/>
      <c r="AJ2190" s="118"/>
      <c r="AK2190" s="118"/>
      <c r="AL2190" s="118"/>
      <c r="AM2190" s="118"/>
      <c r="AN2190" s="118"/>
      <c r="AO2190" s="118"/>
      <c r="AP2190" s="118"/>
    </row>
    <row r="2191" spans="4:42" ht="16.5" customHeight="1" x14ac:dyDescent="0.15">
      <c r="D2191" s="118"/>
      <c r="E2191" s="118"/>
      <c r="F2191" s="118"/>
      <c r="G2191" s="118"/>
      <c r="H2191" s="118"/>
      <c r="I2191" s="118"/>
      <c r="J2191" s="118"/>
      <c r="K2191" s="118"/>
      <c r="L2191" s="118"/>
      <c r="M2191" s="118"/>
      <c r="N2191" s="118"/>
      <c r="O2191" s="118"/>
      <c r="P2191" s="118"/>
      <c r="Q2191" s="118"/>
      <c r="R2191" s="118"/>
      <c r="S2191" s="118"/>
      <c r="T2191" s="118"/>
      <c r="U2191" s="118"/>
      <c r="V2191" s="118"/>
      <c r="W2191" s="118"/>
      <c r="X2191" s="118"/>
      <c r="Y2191" s="118"/>
      <c r="Z2191" s="118"/>
      <c r="AA2191" s="118"/>
      <c r="AB2191" s="118"/>
      <c r="AC2191" s="118"/>
      <c r="AD2191" s="118"/>
      <c r="AE2191" s="118"/>
      <c r="AF2191" s="118"/>
      <c r="AG2191" s="118"/>
      <c r="AH2191" s="118"/>
      <c r="AI2191" s="118"/>
      <c r="AJ2191" s="118"/>
      <c r="AK2191" s="118"/>
      <c r="AL2191" s="118"/>
      <c r="AM2191" s="118"/>
      <c r="AN2191" s="118"/>
      <c r="AO2191" s="118"/>
      <c r="AP2191" s="118"/>
    </row>
    <row r="2192" spans="4:42" ht="16.5" customHeight="1" x14ac:dyDescent="0.15">
      <c r="D2192" s="118"/>
      <c r="E2192" s="118"/>
      <c r="F2192" s="118"/>
      <c r="G2192" s="118"/>
      <c r="H2192" s="118"/>
      <c r="I2192" s="118"/>
      <c r="J2192" s="118"/>
      <c r="K2192" s="118"/>
      <c r="L2192" s="118"/>
      <c r="M2192" s="118"/>
      <c r="N2192" s="118"/>
      <c r="O2192" s="118"/>
      <c r="P2192" s="118"/>
      <c r="Q2192" s="118"/>
      <c r="R2192" s="118"/>
      <c r="S2192" s="118"/>
      <c r="T2192" s="118"/>
      <c r="U2192" s="118"/>
      <c r="V2192" s="118"/>
      <c r="W2192" s="118"/>
      <c r="X2192" s="118"/>
      <c r="Y2192" s="118"/>
      <c r="Z2192" s="118"/>
      <c r="AA2192" s="118"/>
      <c r="AB2192" s="118"/>
      <c r="AC2192" s="118"/>
      <c r="AD2192" s="118"/>
      <c r="AE2192" s="118"/>
      <c r="AF2192" s="118"/>
      <c r="AG2192" s="118"/>
      <c r="AH2192" s="118"/>
      <c r="AI2192" s="118"/>
      <c r="AJ2192" s="118"/>
      <c r="AK2192" s="118"/>
      <c r="AL2192" s="118"/>
      <c r="AM2192" s="118"/>
      <c r="AN2192" s="118"/>
      <c r="AO2192" s="118"/>
      <c r="AP2192" s="118"/>
    </row>
    <row r="2193" spans="4:42" ht="16.5" customHeight="1" x14ac:dyDescent="0.15">
      <c r="D2193" s="118"/>
      <c r="E2193" s="118"/>
      <c r="F2193" s="118"/>
      <c r="G2193" s="118"/>
      <c r="H2193" s="118"/>
      <c r="I2193" s="118"/>
      <c r="J2193" s="118"/>
      <c r="K2193" s="118"/>
      <c r="L2193" s="118"/>
      <c r="M2193" s="118"/>
      <c r="N2193" s="118"/>
      <c r="O2193" s="118"/>
      <c r="P2193" s="118"/>
      <c r="Q2193" s="118"/>
      <c r="R2193" s="118"/>
      <c r="S2193" s="118"/>
      <c r="T2193" s="118"/>
      <c r="U2193" s="118"/>
      <c r="V2193" s="118"/>
      <c r="W2193" s="118"/>
      <c r="X2193" s="118"/>
      <c r="Y2193" s="118"/>
      <c r="Z2193" s="118"/>
      <c r="AA2193" s="118"/>
      <c r="AB2193" s="118"/>
      <c r="AC2193" s="118"/>
      <c r="AD2193" s="118"/>
      <c r="AE2193" s="118"/>
      <c r="AF2193" s="118"/>
      <c r="AG2193" s="118"/>
      <c r="AH2193" s="118"/>
      <c r="AI2193" s="118"/>
      <c r="AJ2193" s="118"/>
      <c r="AK2193" s="118"/>
      <c r="AL2193" s="118"/>
      <c r="AM2193" s="118"/>
      <c r="AN2193" s="118"/>
      <c r="AO2193" s="118"/>
      <c r="AP2193" s="118"/>
    </row>
    <row r="2194" spans="4:42" ht="16.5" customHeight="1" x14ac:dyDescent="0.15">
      <c r="D2194" s="118"/>
      <c r="E2194" s="118"/>
      <c r="F2194" s="118"/>
      <c r="G2194" s="118"/>
      <c r="H2194" s="118"/>
      <c r="I2194" s="118"/>
      <c r="J2194" s="118"/>
      <c r="K2194" s="118"/>
      <c r="L2194" s="118"/>
      <c r="M2194" s="118"/>
      <c r="N2194" s="118"/>
      <c r="O2194" s="118"/>
      <c r="P2194" s="118"/>
      <c r="Q2194" s="118"/>
      <c r="R2194" s="118"/>
      <c r="S2194" s="118"/>
      <c r="T2194" s="118"/>
      <c r="U2194" s="118"/>
      <c r="V2194" s="118"/>
      <c r="W2194" s="118"/>
      <c r="X2194" s="118"/>
      <c r="Y2194" s="118"/>
      <c r="Z2194" s="118"/>
      <c r="AA2194" s="118"/>
      <c r="AB2194" s="118"/>
      <c r="AC2194" s="118"/>
      <c r="AD2194" s="118"/>
      <c r="AE2194" s="118"/>
      <c r="AF2194" s="118"/>
      <c r="AG2194" s="118"/>
      <c r="AH2194" s="118"/>
      <c r="AI2194" s="118"/>
      <c r="AJ2194" s="118"/>
      <c r="AK2194" s="118"/>
      <c r="AL2194" s="118"/>
      <c r="AM2194" s="118"/>
      <c r="AN2194" s="118"/>
      <c r="AO2194" s="118"/>
      <c r="AP2194" s="118"/>
    </row>
    <row r="2195" spans="4:42" ht="16.5" customHeight="1" x14ac:dyDescent="0.15">
      <c r="D2195" s="118"/>
      <c r="E2195" s="118"/>
      <c r="F2195" s="118"/>
      <c r="G2195" s="118"/>
      <c r="H2195" s="118"/>
      <c r="I2195" s="118"/>
      <c r="J2195" s="118"/>
      <c r="K2195" s="118"/>
      <c r="L2195" s="118"/>
      <c r="M2195" s="118"/>
      <c r="N2195" s="118"/>
      <c r="O2195" s="118"/>
      <c r="P2195" s="118"/>
      <c r="Q2195" s="118"/>
      <c r="R2195" s="118"/>
      <c r="S2195" s="118"/>
      <c r="T2195" s="118"/>
      <c r="U2195" s="118"/>
      <c r="V2195" s="118"/>
      <c r="W2195" s="118"/>
      <c r="X2195" s="118"/>
      <c r="Y2195" s="118"/>
      <c r="Z2195" s="118"/>
      <c r="AA2195" s="118"/>
      <c r="AB2195" s="118"/>
      <c r="AC2195" s="118"/>
      <c r="AD2195" s="118"/>
      <c r="AE2195" s="118"/>
      <c r="AF2195" s="118"/>
      <c r="AG2195" s="118"/>
      <c r="AH2195" s="118"/>
      <c r="AI2195" s="118"/>
      <c r="AJ2195" s="118"/>
      <c r="AK2195" s="118"/>
      <c r="AL2195" s="118"/>
      <c r="AM2195" s="118"/>
      <c r="AN2195" s="118"/>
      <c r="AO2195" s="118"/>
      <c r="AP2195" s="118"/>
    </row>
    <row r="2196" spans="4:42" ht="16.5" customHeight="1" x14ac:dyDescent="0.15">
      <c r="D2196" s="118"/>
      <c r="E2196" s="118"/>
      <c r="F2196" s="118"/>
      <c r="G2196" s="118"/>
      <c r="H2196" s="118"/>
      <c r="I2196" s="118"/>
      <c r="J2196" s="118"/>
      <c r="K2196" s="118"/>
      <c r="L2196" s="118"/>
      <c r="M2196" s="118"/>
      <c r="N2196" s="118"/>
      <c r="O2196" s="118"/>
      <c r="P2196" s="118"/>
      <c r="Q2196" s="118"/>
      <c r="R2196" s="118"/>
      <c r="S2196" s="118"/>
      <c r="T2196" s="118"/>
      <c r="U2196" s="118"/>
      <c r="V2196" s="118"/>
      <c r="W2196" s="118"/>
      <c r="X2196" s="118"/>
      <c r="Y2196" s="118"/>
      <c r="Z2196" s="118"/>
      <c r="AA2196" s="118"/>
      <c r="AB2196" s="118"/>
      <c r="AC2196" s="118"/>
      <c r="AD2196" s="118"/>
      <c r="AE2196" s="118"/>
      <c r="AF2196" s="118"/>
      <c r="AG2196" s="118"/>
      <c r="AH2196" s="118"/>
      <c r="AI2196" s="118"/>
      <c r="AJ2196" s="118"/>
      <c r="AK2196" s="118"/>
      <c r="AL2196" s="118"/>
      <c r="AM2196" s="118"/>
      <c r="AN2196" s="118"/>
      <c r="AO2196" s="118"/>
      <c r="AP2196" s="118"/>
    </row>
    <row r="2197" spans="4:42" ht="16.5" customHeight="1" x14ac:dyDescent="0.15">
      <c r="D2197" s="118"/>
      <c r="E2197" s="118"/>
      <c r="F2197" s="118"/>
      <c r="G2197" s="118"/>
      <c r="H2197" s="118"/>
      <c r="I2197" s="118"/>
      <c r="J2197" s="118"/>
      <c r="K2197" s="118"/>
      <c r="L2197" s="118"/>
      <c r="M2197" s="118"/>
      <c r="N2197" s="118"/>
      <c r="O2197" s="118"/>
      <c r="P2197" s="118"/>
      <c r="Q2197" s="118"/>
      <c r="R2197" s="118"/>
      <c r="S2197" s="118"/>
      <c r="T2197" s="118"/>
      <c r="U2197" s="118"/>
      <c r="V2197" s="118"/>
      <c r="W2197" s="118"/>
      <c r="X2197" s="118"/>
      <c r="Y2197" s="118"/>
      <c r="Z2197" s="118"/>
      <c r="AA2197" s="118"/>
      <c r="AB2197" s="118"/>
      <c r="AC2197" s="118"/>
      <c r="AD2197" s="118"/>
      <c r="AE2197" s="118"/>
      <c r="AF2197" s="118"/>
      <c r="AG2197" s="118"/>
      <c r="AH2197" s="118"/>
      <c r="AI2197" s="118"/>
      <c r="AJ2197" s="118"/>
      <c r="AK2197" s="118"/>
      <c r="AL2197" s="118"/>
      <c r="AM2197" s="118"/>
      <c r="AN2197" s="118"/>
      <c r="AO2197" s="118"/>
      <c r="AP2197" s="118"/>
    </row>
    <row r="2198" spans="4:42" ht="16.5" customHeight="1" x14ac:dyDescent="0.15">
      <c r="D2198" s="118"/>
      <c r="E2198" s="118"/>
      <c r="F2198" s="118"/>
      <c r="G2198" s="118"/>
      <c r="H2198" s="118"/>
      <c r="I2198" s="118"/>
      <c r="J2198" s="118"/>
      <c r="K2198" s="118"/>
      <c r="L2198" s="118"/>
      <c r="M2198" s="118"/>
      <c r="N2198" s="118"/>
      <c r="O2198" s="118"/>
      <c r="P2198" s="118"/>
      <c r="Q2198" s="118"/>
      <c r="R2198" s="118"/>
      <c r="S2198" s="118"/>
      <c r="T2198" s="118"/>
      <c r="U2198" s="118"/>
      <c r="V2198" s="118"/>
      <c r="W2198" s="118"/>
      <c r="X2198" s="118"/>
      <c r="Y2198" s="118"/>
      <c r="Z2198" s="118"/>
      <c r="AA2198" s="118"/>
      <c r="AB2198" s="118"/>
      <c r="AC2198" s="118"/>
      <c r="AD2198" s="118"/>
      <c r="AE2198" s="118"/>
      <c r="AF2198" s="118"/>
      <c r="AG2198" s="118"/>
      <c r="AH2198" s="118"/>
      <c r="AI2198" s="118"/>
      <c r="AJ2198" s="118"/>
      <c r="AK2198" s="118"/>
      <c r="AL2198" s="118"/>
      <c r="AM2198" s="118"/>
      <c r="AN2198" s="118"/>
      <c r="AO2198" s="118"/>
      <c r="AP2198" s="118"/>
    </row>
    <row r="2199" spans="4:42" ht="16.5" customHeight="1" x14ac:dyDescent="0.15">
      <c r="D2199" s="118"/>
      <c r="E2199" s="118"/>
      <c r="F2199" s="118"/>
      <c r="G2199" s="118"/>
      <c r="H2199" s="118"/>
      <c r="I2199" s="118"/>
      <c r="J2199" s="118"/>
      <c r="K2199" s="118"/>
      <c r="L2199" s="118"/>
      <c r="M2199" s="118"/>
      <c r="N2199" s="118"/>
      <c r="O2199" s="118"/>
      <c r="P2199" s="118"/>
      <c r="Q2199" s="118"/>
      <c r="R2199" s="118"/>
      <c r="S2199" s="118"/>
      <c r="T2199" s="118"/>
      <c r="U2199" s="118"/>
      <c r="V2199" s="118"/>
      <c r="W2199" s="118"/>
      <c r="X2199" s="118"/>
      <c r="Y2199" s="118"/>
      <c r="Z2199" s="118"/>
      <c r="AA2199" s="118"/>
      <c r="AB2199" s="118"/>
      <c r="AC2199" s="118"/>
      <c r="AD2199" s="118"/>
      <c r="AE2199" s="118"/>
      <c r="AF2199" s="118"/>
      <c r="AG2199" s="118"/>
      <c r="AH2199" s="118"/>
      <c r="AI2199" s="118"/>
      <c r="AJ2199" s="118"/>
      <c r="AK2199" s="118"/>
      <c r="AL2199" s="118"/>
      <c r="AM2199" s="118"/>
      <c r="AN2199" s="118"/>
      <c r="AO2199" s="118"/>
      <c r="AP2199" s="118"/>
    </row>
    <row r="2200" spans="4:42" ht="16.5" customHeight="1" x14ac:dyDescent="0.15">
      <c r="D2200" s="118"/>
      <c r="E2200" s="118"/>
      <c r="F2200" s="118"/>
      <c r="G2200" s="118"/>
      <c r="H2200" s="118"/>
      <c r="I2200" s="118"/>
      <c r="J2200" s="118"/>
      <c r="K2200" s="118"/>
      <c r="L2200" s="118"/>
      <c r="M2200" s="118"/>
      <c r="N2200" s="118"/>
      <c r="O2200" s="118"/>
      <c r="P2200" s="118"/>
      <c r="Q2200" s="118"/>
      <c r="R2200" s="118"/>
      <c r="S2200" s="118"/>
      <c r="T2200" s="118"/>
      <c r="U2200" s="118"/>
      <c r="V2200" s="118"/>
      <c r="W2200" s="118"/>
      <c r="X2200" s="118"/>
      <c r="Y2200" s="118"/>
      <c r="Z2200" s="118"/>
      <c r="AA2200" s="118"/>
      <c r="AB2200" s="118"/>
      <c r="AC2200" s="118"/>
      <c r="AD2200" s="118"/>
      <c r="AE2200" s="118"/>
      <c r="AF2200" s="118"/>
      <c r="AG2200" s="118"/>
      <c r="AH2200" s="118"/>
      <c r="AI2200" s="118"/>
      <c r="AJ2200" s="118"/>
      <c r="AK2200" s="118"/>
      <c r="AL2200" s="118"/>
      <c r="AM2200" s="118"/>
      <c r="AN2200" s="118"/>
      <c r="AO2200" s="118"/>
      <c r="AP2200" s="118"/>
    </row>
    <row r="2201" spans="4:42" ht="16.5" customHeight="1" x14ac:dyDescent="0.15">
      <c r="D2201" s="118"/>
      <c r="E2201" s="118"/>
      <c r="F2201" s="118"/>
      <c r="G2201" s="118"/>
      <c r="H2201" s="118"/>
      <c r="I2201" s="118"/>
      <c r="J2201" s="118"/>
      <c r="K2201" s="118"/>
      <c r="L2201" s="118"/>
      <c r="M2201" s="118"/>
      <c r="N2201" s="118"/>
      <c r="O2201" s="118"/>
      <c r="P2201" s="118"/>
      <c r="Q2201" s="118"/>
      <c r="R2201" s="118"/>
      <c r="S2201" s="118"/>
      <c r="T2201" s="118"/>
      <c r="U2201" s="118"/>
      <c r="V2201" s="118"/>
      <c r="W2201" s="118"/>
      <c r="X2201" s="118"/>
      <c r="Y2201" s="118"/>
      <c r="Z2201" s="118"/>
      <c r="AA2201" s="118"/>
      <c r="AB2201" s="118"/>
      <c r="AC2201" s="118"/>
      <c r="AD2201" s="118"/>
      <c r="AE2201" s="118"/>
      <c r="AF2201" s="118"/>
      <c r="AG2201" s="118"/>
      <c r="AH2201" s="118"/>
      <c r="AI2201" s="118"/>
      <c r="AJ2201" s="118"/>
      <c r="AK2201" s="118"/>
      <c r="AL2201" s="118"/>
      <c r="AM2201" s="118"/>
      <c r="AN2201" s="118"/>
      <c r="AO2201" s="118"/>
      <c r="AP2201" s="118"/>
    </row>
    <row r="2202" spans="4:42" ht="16.5" customHeight="1" x14ac:dyDescent="0.15">
      <c r="D2202" s="118"/>
      <c r="E2202" s="118"/>
      <c r="F2202" s="118"/>
      <c r="G2202" s="118"/>
      <c r="H2202" s="118"/>
      <c r="I2202" s="118"/>
      <c r="J2202" s="118"/>
      <c r="K2202" s="118"/>
      <c r="L2202" s="118"/>
      <c r="M2202" s="118"/>
      <c r="N2202" s="118"/>
      <c r="O2202" s="118"/>
      <c r="P2202" s="118"/>
      <c r="Q2202" s="118"/>
      <c r="R2202" s="118"/>
      <c r="S2202" s="118"/>
      <c r="T2202" s="118"/>
      <c r="U2202" s="118"/>
      <c r="V2202" s="118"/>
      <c r="W2202" s="118"/>
      <c r="X2202" s="118"/>
      <c r="Y2202" s="118"/>
      <c r="Z2202" s="118"/>
      <c r="AA2202" s="118"/>
      <c r="AB2202" s="118"/>
      <c r="AC2202" s="118"/>
      <c r="AD2202" s="118"/>
      <c r="AE2202" s="118"/>
      <c r="AF2202" s="118"/>
      <c r="AG2202" s="118"/>
      <c r="AH2202" s="118"/>
      <c r="AI2202" s="118"/>
      <c r="AJ2202" s="118"/>
      <c r="AK2202" s="118"/>
      <c r="AL2202" s="118"/>
      <c r="AM2202" s="118"/>
      <c r="AN2202" s="118"/>
      <c r="AO2202" s="118"/>
      <c r="AP2202" s="118"/>
    </row>
    <row r="2203" spans="4:42" ht="16.5" customHeight="1" x14ac:dyDescent="0.15">
      <c r="D2203" s="118"/>
      <c r="E2203" s="118"/>
      <c r="F2203" s="118"/>
      <c r="G2203" s="118"/>
      <c r="H2203" s="118"/>
      <c r="I2203" s="118"/>
      <c r="J2203" s="118"/>
      <c r="K2203" s="118"/>
      <c r="L2203" s="118"/>
      <c r="M2203" s="118"/>
      <c r="N2203" s="118"/>
      <c r="O2203" s="118"/>
      <c r="P2203" s="118"/>
      <c r="Q2203" s="118"/>
      <c r="R2203" s="118"/>
      <c r="S2203" s="118"/>
      <c r="T2203" s="118"/>
      <c r="U2203" s="118"/>
      <c r="V2203" s="118"/>
      <c r="W2203" s="118"/>
      <c r="X2203" s="118"/>
      <c r="Y2203" s="118"/>
      <c r="Z2203" s="118"/>
      <c r="AA2203" s="118"/>
      <c r="AB2203" s="118"/>
      <c r="AC2203" s="118"/>
      <c r="AD2203" s="118"/>
      <c r="AE2203" s="118"/>
      <c r="AF2203" s="118"/>
      <c r="AG2203" s="118"/>
      <c r="AH2203" s="118"/>
      <c r="AI2203" s="118"/>
      <c r="AJ2203" s="118"/>
      <c r="AK2203" s="118"/>
      <c r="AL2203" s="118"/>
      <c r="AM2203" s="118"/>
      <c r="AN2203" s="118"/>
      <c r="AO2203" s="118"/>
      <c r="AP2203" s="118"/>
    </row>
    <row r="2204" spans="4:42" ht="16.5" customHeight="1" x14ac:dyDescent="0.15">
      <c r="D2204" s="118"/>
      <c r="E2204" s="118"/>
      <c r="F2204" s="118"/>
      <c r="G2204" s="118"/>
      <c r="H2204" s="118"/>
      <c r="I2204" s="118"/>
      <c r="J2204" s="118"/>
      <c r="K2204" s="118"/>
      <c r="L2204" s="118"/>
      <c r="M2204" s="118"/>
      <c r="N2204" s="118"/>
      <c r="O2204" s="118"/>
      <c r="P2204" s="118"/>
      <c r="Q2204" s="118"/>
      <c r="R2204" s="118"/>
      <c r="S2204" s="118"/>
      <c r="T2204" s="118"/>
      <c r="U2204" s="118"/>
      <c r="V2204" s="118"/>
      <c r="W2204" s="118"/>
      <c r="X2204" s="118"/>
      <c r="Y2204" s="118"/>
      <c r="Z2204" s="118"/>
      <c r="AA2204" s="118"/>
      <c r="AB2204" s="118"/>
      <c r="AC2204" s="118"/>
      <c r="AD2204" s="118"/>
      <c r="AE2204" s="118"/>
      <c r="AF2204" s="118"/>
      <c r="AG2204" s="118"/>
      <c r="AH2204" s="118"/>
      <c r="AI2204" s="118"/>
      <c r="AJ2204" s="118"/>
      <c r="AK2204" s="118"/>
      <c r="AL2204" s="118"/>
      <c r="AM2204" s="118"/>
      <c r="AN2204" s="118"/>
      <c r="AO2204" s="118"/>
      <c r="AP2204" s="118"/>
    </row>
    <row r="2205" spans="4:42" ht="16.5" customHeight="1" x14ac:dyDescent="0.15">
      <c r="D2205" s="118"/>
      <c r="E2205" s="118"/>
      <c r="F2205" s="118"/>
      <c r="G2205" s="118"/>
      <c r="H2205" s="118"/>
      <c r="I2205" s="118"/>
      <c r="J2205" s="118"/>
      <c r="K2205" s="118"/>
      <c r="L2205" s="118"/>
      <c r="M2205" s="118"/>
      <c r="N2205" s="118"/>
      <c r="O2205" s="118"/>
      <c r="P2205" s="118"/>
      <c r="Q2205" s="118"/>
      <c r="R2205" s="118"/>
      <c r="S2205" s="118"/>
      <c r="T2205" s="118"/>
      <c r="U2205" s="118"/>
      <c r="V2205" s="118"/>
      <c r="W2205" s="118"/>
      <c r="X2205" s="118"/>
      <c r="Y2205" s="118"/>
      <c r="Z2205" s="118"/>
      <c r="AA2205" s="118"/>
      <c r="AB2205" s="118"/>
      <c r="AC2205" s="118"/>
      <c r="AD2205" s="118"/>
      <c r="AE2205" s="118"/>
      <c r="AF2205" s="118"/>
      <c r="AG2205" s="118"/>
      <c r="AH2205" s="118"/>
      <c r="AI2205" s="118"/>
      <c r="AJ2205" s="118"/>
      <c r="AK2205" s="118"/>
      <c r="AL2205" s="118"/>
      <c r="AM2205" s="118"/>
      <c r="AN2205" s="118"/>
      <c r="AO2205" s="118"/>
      <c r="AP2205" s="118"/>
    </row>
    <row r="2206" spans="4:42" ht="16.5" customHeight="1" x14ac:dyDescent="0.15">
      <c r="D2206" s="118"/>
      <c r="E2206" s="118"/>
      <c r="F2206" s="118"/>
      <c r="G2206" s="118"/>
      <c r="H2206" s="118"/>
      <c r="I2206" s="118"/>
      <c r="J2206" s="118"/>
      <c r="K2206" s="118"/>
      <c r="L2206" s="118"/>
      <c r="M2206" s="118"/>
      <c r="N2206" s="118"/>
      <c r="O2206" s="118"/>
      <c r="P2206" s="118"/>
      <c r="Q2206" s="118"/>
      <c r="R2206" s="118"/>
      <c r="S2206" s="118"/>
      <c r="T2206" s="118"/>
      <c r="U2206" s="118"/>
      <c r="V2206" s="118"/>
      <c r="W2206" s="118"/>
      <c r="X2206" s="118"/>
      <c r="Y2206" s="118"/>
      <c r="Z2206" s="118"/>
      <c r="AA2206" s="118"/>
      <c r="AB2206" s="118"/>
      <c r="AC2206" s="118"/>
      <c r="AD2206" s="118"/>
      <c r="AE2206" s="118"/>
      <c r="AF2206" s="118"/>
      <c r="AG2206" s="118"/>
      <c r="AH2206" s="118"/>
      <c r="AI2206" s="118"/>
      <c r="AJ2206" s="118"/>
      <c r="AK2206" s="118"/>
      <c r="AL2206" s="118"/>
      <c r="AM2206" s="118"/>
      <c r="AN2206" s="118"/>
      <c r="AO2206" s="118"/>
      <c r="AP2206" s="118"/>
    </row>
    <row r="2207" spans="4:42" ht="16.5" customHeight="1" x14ac:dyDescent="0.15">
      <c r="D2207" s="118"/>
      <c r="E2207" s="118"/>
      <c r="F2207" s="118"/>
      <c r="G2207" s="118"/>
      <c r="H2207" s="118"/>
      <c r="I2207" s="118"/>
      <c r="J2207" s="118"/>
      <c r="K2207" s="118"/>
      <c r="L2207" s="118"/>
      <c r="M2207" s="118"/>
      <c r="N2207" s="118"/>
      <c r="O2207" s="118"/>
      <c r="P2207" s="118"/>
      <c r="Q2207" s="118"/>
      <c r="R2207" s="118"/>
      <c r="S2207" s="118"/>
      <c r="T2207" s="118"/>
      <c r="U2207" s="118"/>
      <c r="V2207" s="118"/>
      <c r="W2207" s="118"/>
      <c r="X2207" s="118"/>
      <c r="Y2207" s="118"/>
      <c r="Z2207" s="118"/>
      <c r="AA2207" s="118"/>
      <c r="AB2207" s="118"/>
      <c r="AC2207" s="118"/>
      <c r="AD2207" s="118"/>
      <c r="AE2207" s="118"/>
      <c r="AF2207" s="118"/>
      <c r="AG2207" s="118"/>
      <c r="AH2207" s="118"/>
      <c r="AI2207" s="118"/>
      <c r="AJ2207" s="118"/>
      <c r="AK2207" s="118"/>
      <c r="AL2207" s="118"/>
      <c r="AM2207" s="118"/>
      <c r="AN2207" s="118"/>
      <c r="AO2207" s="118"/>
      <c r="AP2207" s="118"/>
    </row>
    <row r="2208" spans="4:42" ht="16.5" customHeight="1" x14ac:dyDescent="0.15">
      <c r="D2208" s="118"/>
      <c r="E2208" s="118"/>
      <c r="F2208" s="118"/>
      <c r="G2208" s="118"/>
      <c r="H2208" s="118"/>
      <c r="I2208" s="118"/>
      <c r="J2208" s="118"/>
      <c r="K2208" s="118"/>
      <c r="L2208" s="118"/>
      <c r="M2208" s="118"/>
      <c r="N2208" s="118"/>
      <c r="O2208" s="118"/>
      <c r="P2208" s="118"/>
      <c r="Q2208" s="118"/>
      <c r="R2208" s="118"/>
      <c r="S2208" s="118"/>
      <c r="T2208" s="118"/>
      <c r="U2208" s="118"/>
      <c r="V2208" s="118"/>
      <c r="W2208" s="118"/>
      <c r="X2208" s="118"/>
      <c r="Y2208" s="118"/>
      <c r="Z2208" s="118"/>
      <c r="AA2208" s="118"/>
      <c r="AB2208" s="118"/>
      <c r="AC2208" s="118"/>
      <c r="AD2208" s="118"/>
      <c r="AE2208" s="118"/>
      <c r="AF2208" s="118"/>
      <c r="AG2208" s="118"/>
      <c r="AH2208" s="118"/>
      <c r="AI2208" s="118"/>
      <c r="AJ2208" s="118"/>
      <c r="AK2208" s="118"/>
      <c r="AL2208" s="118"/>
      <c r="AM2208" s="118"/>
      <c r="AN2208" s="118"/>
      <c r="AO2208" s="118"/>
      <c r="AP2208" s="118"/>
    </row>
    <row r="2209" spans="4:42" ht="16.5" customHeight="1" x14ac:dyDescent="0.15">
      <c r="D2209" s="118"/>
      <c r="E2209" s="118"/>
      <c r="F2209" s="118"/>
      <c r="G2209" s="118"/>
      <c r="H2209" s="118"/>
      <c r="I2209" s="118"/>
      <c r="J2209" s="118"/>
      <c r="K2209" s="118"/>
      <c r="L2209" s="118"/>
      <c r="M2209" s="118"/>
      <c r="N2209" s="118"/>
      <c r="O2209" s="118"/>
      <c r="P2209" s="118"/>
      <c r="Q2209" s="118"/>
      <c r="R2209" s="118"/>
      <c r="S2209" s="118"/>
      <c r="T2209" s="118"/>
      <c r="U2209" s="118"/>
      <c r="V2209" s="118"/>
      <c r="W2209" s="118"/>
      <c r="X2209" s="118"/>
      <c r="Y2209" s="118"/>
      <c r="Z2209" s="118"/>
      <c r="AA2209" s="118"/>
      <c r="AB2209" s="118"/>
      <c r="AC2209" s="118"/>
      <c r="AD2209" s="118"/>
      <c r="AE2209" s="118"/>
      <c r="AF2209" s="118"/>
      <c r="AG2209" s="118"/>
      <c r="AH2209" s="118"/>
      <c r="AI2209" s="118"/>
      <c r="AJ2209" s="118"/>
      <c r="AK2209" s="118"/>
      <c r="AL2209" s="118"/>
      <c r="AM2209" s="118"/>
      <c r="AN2209" s="118"/>
      <c r="AO2209" s="118"/>
      <c r="AP2209" s="118"/>
    </row>
    <row r="2210" spans="4:42" ht="16.5" customHeight="1" x14ac:dyDescent="0.15">
      <c r="D2210" s="118"/>
      <c r="E2210" s="118"/>
      <c r="F2210" s="118"/>
      <c r="G2210" s="118"/>
      <c r="H2210" s="118"/>
      <c r="I2210" s="118"/>
      <c r="J2210" s="118"/>
      <c r="K2210" s="118"/>
      <c r="L2210" s="118"/>
      <c r="M2210" s="118"/>
      <c r="N2210" s="118"/>
      <c r="O2210" s="118"/>
      <c r="P2210" s="118"/>
      <c r="Q2210" s="118"/>
      <c r="R2210" s="118"/>
      <c r="S2210" s="118"/>
      <c r="T2210" s="118"/>
      <c r="U2210" s="118"/>
      <c r="V2210" s="118"/>
      <c r="W2210" s="118"/>
      <c r="X2210" s="118"/>
      <c r="Y2210" s="118"/>
      <c r="Z2210" s="118"/>
      <c r="AA2210" s="118"/>
      <c r="AB2210" s="118"/>
      <c r="AC2210" s="118"/>
      <c r="AD2210" s="118"/>
      <c r="AE2210" s="118"/>
      <c r="AF2210" s="118"/>
      <c r="AG2210" s="118"/>
      <c r="AH2210" s="118"/>
      <c r="AI2210" s="118"/>
      <c r="AJ2210" s="118"/>
      <c r="AK2210" s="118"/>
      <c r="AL2210" s="118"/>
      <c r="AM2210" s="118"/>
      <c r="AN2210" s="118"/>
      <c r="AO2210" s="118"/>
      <c r="AP2210" s="118"/>
    </row>
    <row r="2211" spans="4:42" ht="16.5" customHeight="1" x14ac:dyDescent="0.15">
      <c r="D2211" s="118"/>
      <c r="E2211" s="118"/>
      <c r="F2211" s="118"/>
      <c r="G2211" s="118"/>
      <c r="H2211" s="118"/>
      <c r="I2211" s="118"/>
      <c r="J2211" s="118"/>
      <c r="K2211" s="118"/>
      <c r="L2211" s="118"/>
      <c r="M2211" s="118"/>
      <c r="N2211" s="118"/>
      <c r="O2211" s="118"/>
      <c r="P2211" s="118"/>
      <c r="Q2211" s="118"/>
      <c r="R2211" s="118"/>
      <c r="S2211" s="118"/>
      <c r="T2211" s="118"/>
      <c r="U2211" s="118"/>
      <c r="V2211" s="118"/>
      <c r="W2211" s="118"/>
      <c r="X2211" s="118"/>
      <c r="Y2211" s="118"/>
      <c r="Z2211" s="118"/>
      <c r="AA2211" s="118"/>
      <c r="AB2211" s="118"/>
      <c r="AC2211" s="118"/>
      <c r="AD2211" s="118"/>
      <c r="AE2211" s="118"/>
      <c r="AF2211" s="118"/>
      <c r="AG2211" s="118"/>
      <c r="AH2211" s="118"/>
      <c r="AI2211" s="118"/>
      <c r="AJ2211" s="118"/>
      <c r="AK2211" s="118"/>
      <c r="AL2211" s="118"/>
      <c r="AM2211" s="118"/>
      <c r="AN2211" s="118"/>
      <c r="AO2211" s="118"/>
      <c r="AP2211" s="118"/>
    </row>
    <row r="2212" spans="4:42" ht="16.5" customHeight="1" x14ac:dyDescent="0.15">
      <c r="D2212" s="118"/>
      <c r="E2212" s="118"/>
      <c r="F2212" s="118"/>
      <c r="G2212" s="118"/>
      <c r="H2212" s="118"/>
      <c r="I2212" s="118"/>
      <c r="J2212" s="118"/>
      <c r="K2212" s="118"/>
      <c r="L2212" s="118"/>
      <c r="M2212" s="118"/>
      <c r="N2212" s="118"/>
      <c r="O2212" s="118"/>
      <c r="P2212" s="118"/>
      <c r="Q2212" s="118"/>
      <c r="R2212" s="118"/>
      <c r="S2212" s="118"/>
      <c r="T2212" s="118"/>
      <c r="U2212" s="118"/>
      <c r="V2212" s="118"/>
      <c r="W2212" s="118"/>
      <c r="X2212" s="118"/>
      <c r="Y2212" s="118"/>
      <c r="Z2212" s="118"/>
      <c r="AA2212" s="118"/>
      <c r="AB2212" s="118"/>
      <c r="AC2212" s="118"/>
      <c r="AD2212" s="118"/>
      <c r="AE2212" s="118"/>
      <c r="AF2212" s="118"/>
      <c r="AG2212" s="118"/>
      <c r="AH2212" s="118"/>
      <c r="AI2212" s="118"/>
      <c r="AJ2212" s="118"/>
      <c r="AK2212" s="118"/>
      <c r="AL2212" s="118"/>
      <c r="AM2212" s="118"/>
      <c r="AN2212" s="118"/>
      <c r="AO2212" s="118"/>
      <c r="AP2212" s="118"/>
    </row>
    <row r="2213" spans="4:42" ht="16.5" customHeight="1" x14ac:dyDescent="0.15">
      <c r="D2213" s="118"/>
      <c r="E2213" s="118"/>
      <c r="F2213" s="118"/>
      <c r="G2213" s="118"/>
      <c r="H2213" s="118"/>
      <c r="I2213" s="118"/>
      <c r="J2213" s="118"/>
      <c r="K2213" s="118"/>
      <c r="L2213" s="118"/>
      <c r="M2213" s="118"/>
      <c r="N2213" s="118"/>
      <c r="O2213" s="118"/>
      <c r="P2213" s="118"/>
      <c r="Q2213" s="118"/>
      <c r="R2213" s="118"/>
      <c r="S2213" s="118"/>
      <c r="T2213" s="118"/>
      <c r="U2213" s="118"/>
      <c r="V2213" s="118"/>
      <c r="W2213" s="118"/>
      <c r="X2213" s="118"/>
      <c r="Y2213" s="118"/>
      <c r="Z2213" s="118"/>
      <c r="AA2213" s="118"/>
      <c r="AB2213" s="118"/>
      <c r="AC2213" s="118"/>
      <c r="AD2213" s="118"/>
      <c r="AE2213" s="118"/>
      <c r="AF2213" s="118"/>
      <c r="AG2213" s="118"/>
      <c r="AH2213" s="118"/>
      <c r="AI2213" s="118"/>
      <c r="AJ2213" s="118"/>
      <c r="AK2213" s="118"/>
      <c r="AL2213" s="118"/>
      <c r="AM2213" s="118"/>
      <c r="AN2213" s="118"/>
      <c r="AO2213" s="118"/>
      <c r="AP2213" s="118"/>
    </row>
    <row r="2214" spans="4:42" ht="16.5" customHeight="1" x14ac:dyDescent="0.15">
      <c r="D2214" s="118"/>
      <c r="E2214" s="118"/>
      <c r="F2214" s="118"/>
      <c r="G2214" s="118"/>
      <c r="H2214" s="118"/>
      <c r="I2214" s="118"/>
      <c r="J2214" s="118"/>
      <c r="K2214" s="118"/>
      <c r="L2214" s="118"/>
      <c r="M2214" s="118"/>
      <c r="N2214" s="118"/>
      <c r="O2214" s="118"/>
      <c r="P2214" s="118"/>
      <c r="Q2214" s="118"/>
      <c r="R2214" s="118"/>
      <c r="S2214" s="118"/>
      <c r="T2214" s="118"/>
      <c r="U2214" s="118"/>
      <c r="V2214" s="118"/>
      <c r="W2214" s="118"/>
      <c r="X2214" s="118"/>
      <c r="Y2214" s="118"/>
      <c r="Z2214" s="118"/>
      <c r="AA2214" s="118"/>
      <c r="AB2214" s="118"/>
      <c r="AC2214" s="118"/>
      <c r="AD2214" s="118"/>
      <c r="AE2214" s="118"/>
      <c r="AF2214" s="118"/>
      <c r="AG2214" s="118"/>
      <c r="AH2214" s="118"/>
      <c r="AI2214" s="118"/>
      <c r="AJ2214" s="118"/>
      <c r="AK2214" s="118"/>
      <c r="AL2214" s="118"/>
      <c r="AM2214" s="118"/>
      <c r="AN2214" s="118"/>
      <c r="AO2214" s="118"/>
      <c r="AP2214" s="118"/>
    </row>
    <row r="2215" spans="4:42" ht="16.5" customHeight="1" x14ac:dyDescent="0.15">
      <c r="D2215" s="118"/>
      <c r="E2215" s="118"/>
      <c r="F2215" s="118"/>
      <c r="G2215" s="118"/>
      <c r="H2215" s="118"/>
      <c r="I2215" s="118"/>
      <c r="J2215" s="118"/>
      <c r="K2215" s="118"/>
      <c r="L2215" s="118"/>
      <c r="M2215" s="118"/>
      <c r="N2215" s="118"/>
      <c r="O2215" s="118"/>
      <c r="P2215" s="118"/>
      <c r="Q2215" s="118"/>
      <c r="R2215" s="118"/>
      <c r="S2215" s="118"/>
      <c r="T2215" s="118"/>
      <c r="U2215" s="118"/>
      <c r="V2215" s="118"/>
      <c r="W2215" s="118"/>
      <c r="X2215" s="118"/>
      <c r="Y2215" s="118"/>
      <c r="Z2215" s="118"/>
      <c r="AA2215" s="118"/>
      <c r="AB2215" s="118"/>
      <c r="AC2215" s="118"/>
      <c r="AD2215" s="118"/>
      <c r="AE2215" s="118"/>
      <c r="AF2215" s="118"/>
      <c r="AG2215" s="118"/>
      <c r="AH2215" s="118"/>
      <c r="AI2215" s="118"/>
      <c r="AJ2215" s="118"/>
      <c r="AK2215" s="118"/>
      <c r="AL2215" s="118"/>
      <c r="AM2215" s="118"/>
      <c r="AN2215" s="118"/>
      <c r="AO2215" s="118"/>
      <c r="AP2215" s="118"/>
    </row>
    <row r="2216" spans="4:42" ht="16.5" customHeight="1" x14ac:dyDescent="0.15">
      <c r="D2216" s="118"/>
      <c r="E2216" s="118"/>
      <c r="F2216" s="118"/>
      <c r="G2216" s="118"/>
      <c r="H2216" s="118"/>
      <c r="I2216" s="118"/>
      <c r="J2216" s="118"/>
      <c r="K2216" s="118"/>
      <c r="L2216" s="118"/>
      <c r="M2216" s="118"/>
      <c r="N2216" s="118"/>
      <c r="O2216" s="118"/>
      <c r="P2216" s="118"/>
      <c r="Q2216" s="118"/>
      <c r="R2216" s="118"/>
      <c r="S2216" s="118"/>
      <c r="T2216" s="118"/>
      <c r="U2216" s="118"/>
      <c r="V2216" s="118"/>
      <c r="W2216" s="118"/>
      <c r="X2216" s="118"/>
      <c r="Y2216" s="118"/>
      <c r="Z2216" s="118"/>
      <c r="AA2216" s="118"/>
      <c r="AB2216" s="118"/>
      <c r="AC2216" s="118"/>
      <c r="AD2216" s="118"/>
      <c r="AE2216" s="118"/>
      <c r="AF2216" s="118"/>
      <c r="AG2216" s="118"/>
      <c r="AH2216" s="118"/>
      <c r="AI2216" s="118"/>
      <c r="AJ2216" s="118"/>
      <c r="AK2216" s="118"/>
      <c r="AL2216" s="118"/>
      <c r="AM2216" s="118"/>
      <c r="AN2216" s="118"/>
      <c r="AO2216" s="118"/>
      <c r="AP2216" s="118"/>
    </row>
    <row r="2217" spans="4:42" ht="16.5" customHeight="1" x14ac:dyDescent="0.15">
      <c r="D2217" s="118"/>
      <c r="E2217" s="118"/>
      <c r="F2217" s="118"/>
      <c r="G2217" s="118"/>
      <c r="H2217" s="118"/>
      <c r="I2217" s="118"/>
      <c r="J2217" s="118"/>
      <c r="K2217" s="118"/>
      <c r="L2217" s="118"/>
      <c r="M2217" s="118"/>
      <c r="N2217" s="118"/>
      <c r="O2217" s="118"/>
      <c r="P2217" s="118"/>
      <c r="Q2217" s="118"/>
      <c r="R2217" s="118"/>
      <c r="S2217" s="118"/>
      <c r="T2217" s="118"/>
      <c r="U2217" s="118"/>
      <c r="V2217" s="118"/>
      <c r="W2217" s="118"/>
      <c r="X2217" s="118"/>
      <c r="Y2217" s="118"/>
      <c r="Z2217" s="118"/>
      <c r="AA2217" s="118"/>
      <c r="AB2217" s="118"/>
      <c r="AC2217" s="118"/>
      <c r="AD2217" s="118"/>
      <c r="AE2217" s="118"/>
      <c r="AF2217" s="118"/>
      <c r="AG2217" s="118"/>
      <c r="AH2217" s="118"/>
      <c r="AI2217" s="118"/>
      <c r="AJ2217" s="118"/>
      <c r="AK2217" s="118"/>
      <c r="AL2217" s="118"/>
      <c r="AM2217" s="118"/>
      <c r="AN2217" s="118"/>
      <c r="AO2217" s="118"/>
      <c r="AP2217" s="118"/>
    </row>
    <row r="2218" spans="4:42" ht="16.5" customHeight="1" x14ac:dyDescent="0.15">
      <c r="D2218" s="118"/>
      <c r="E2218" s="118"/>
      <c r="F2218" s="118"/>
      <c r="G2218" s="118"/>
      <c r="H2218" s="118"/>
      <c r="I2218" s="118"/>
      <c r="J2218" s="118"/>
      <c r="K2218" s="118"/>
      <c r="L2218" s="118"/>
      <c r="M2218" s="118"/>
      <c r="N2218" s="118"/>
      <c r="O2218" s="118"/>
      <c r="P2218" s="118"/>
      <c r="Q2218" s="118"/>
      <c r="R2218" s="118"/>
      <c r="S2218" s="118"/>
      <c r="T2218" s="118"/>
      <c r="U2218" s="118"/>
      <c r="V2218" s="118"/>
      <c r="W2218" s="118"/>
      <c r="X2218" s="118"/>
      <c r="Y2218" s="118"/>
      <c r="Z2218" s="118"/>
      <c r="AA2218" s="118"/>
      <c r="AB2218" s="118"/>
      <c r="AC2218" s="118"/>
      <c r="AD2218" s="118"/>
      <c r="AE2218" s="118"/>
      <c r="AF2218" s="118"/>
      <c r="AG2218" s="118"/>
      <c r="AH2218" s="118"/>
      <c r="AI2218" s="118"/>
      <c r="AJ2218" s="118"/>
      <c r="AK2218" s="118"/>
      <c r="AL2218" s="118"/>
      <c r="AM2218" s="118"/>
      <c r="AN2218" s="118"/>
      <c r="AO2218" s="118"/>
      <c r="AP2218" s="118"/>
    </row>
    <row r="2219" spans="4:42" ht="16.5" customHeight="1" x14ac:dyDescent="0.15">
      <c r="D2219" s="118"/>
      <c r="E2219" s="118"/>
      <c r="F2219" s="118"/>
      <c r="G2219" s="118"/>
      <c r="H2219" s="118"/>
      <c r="I2219" s="118"/>
      <c r="J2219" s="118"/>
      <c r="K2219" s="118"/>
      <c r="L2219" s="118"/>
      <c r="M2219" s="118"/>
      <c r="N2219" s="118"/>
      <c r="O2219" s="118"/>
      <c r="P2219" s="118"/>
      <c r="Q2219" s="118"/>
      <c r="R2219" s="118"/>
      <c r="S2219" s="118"/>
      <c r="T2219" s="118"/>
      <c r="U2219" s="118"/>
      <c r="V2219" s="118"/>
      <c r="W2219" s="118"/>
      <c r="X2219" s="118"/>
      <c r="Y2219" s="118"/>
      <c r="Z2219" s="118"/>
      <c r="AA2219" s="118"/>
      <c r="AB2219" s="118"/>
      <c r="AC2219" s="118"/>
      <c r="AD2219" s="118"/>
      <c r="AE2219" s="118"/>
      <c r="AF2219" s="118"/>
      <c r="AG2219" s="118"/>
      <c r="AH2219" s="118"/>
      <c r="AI2219" s="118"/>
      <c r="AJ2219" s="118"/>
      <c r="AK2219" s="118"/>
      <c r="AL2219" s="118"/>
      <c r="AM2219" s="118"/>
      <c r="AN2219" s="118"/>
      <c r="AO2219" s="118"/>
      <c r="AP2219" s="118"/>
    </row>
    <row r="2220" spans="4:42" ht="16.5" customHeight="1" x14ac:dyDescent="0.15">
      <c r="D2220" s="118"/>
      <c r="E2220" s="118"/>
      <c r="F2220" s="118"/>
      <c r="G2220" s="118"/>
      <c r="H2220" s="118"/>
      <c r="I2220" s="118"/>
      <c r="J2220" s="118"/>
      <c r="K2220" s="118"/>
      <c r="L2220" s="118"/>
      <c r="M2220" s="118"/>
      <c r="N2220" s="118"/>
      <c r="O2220" s="118"/>
      <c r="P2220" s="118"/>
      <c r="Q2220" s="118"/>
      <c r="R2220" s="118"/>
      <c r="S2220" s="118"/>
      <c r="T2220" s="118"/>
      <c r="U2220" s="118"/>
      <c r="V2220" s="118"/>
      <c r="W2220" s="118"/>
      <c r="X2220" s="118"/>
      <c r="Y2220" s="118"/>
      <c r="Z2220" s="118"/>
      <c r="AA2220" s="118"/>
      <c r="AB2220" s="118"/>
      <c r="AC2220" s="118"/>
      <c r="AD2220" s="118"/>
      <c r="AE2220" s="118"/>
      <c r="AF2220" s="118"/>
      <c r="AG2220" s="118"/>
      <c r="AH2220" s="118"/>
      <c r="AI2220" s="118"/>
      <c r="AJ2220" s="118"/>
      <c r="AK2220" s="118"/>
      <c r="AL2220" s="118"/>
      <c r="AM2220" s="118"/>
      <c r="AN2220" s="118"/>
      <c r="AO2220" s="118"/>
      <c r="AP2220" s="118"/>
    </row>
    <row r="2221" spans="4:42" ht="16.5" customHeight="1" x14ac:dyDescent="0.15">
      <c r="D2221" s="118"/>
      <c r="E2221" s="118"/>
      <c r="F2221" s="118"/>
      <c r="G2221" s="118"/>
      <c r="H2221" s="118"/>
      <c r="I2221" s="118"/>
      <c r="J2221" s="118"/>
      <c r="K2221" s="118"/>
      <c r="L2221" s="118"/>
      <c r="M2221" s="118"/>
      <c r="N2221" s="118"/>
      <c r="O2221" s="118"/>
      <c r="P2221" s="118"/>
      <c r="Q2221" s="118"/>
      <c r="R2221" s="118"/>
      <c r="S2221" s="118"/>
      <c r="T2221" s="118"/>
      <c r="U2221" s="118"/>
      <c r="V2221" s="118"/>
      <c r="W2221" s="118"/>
      <c r="X2221" s="118"/>
      <c r="Y2221" s="118"/>
      <c r="Z2221" s="118"/>
      <c r="AA2221" s="118"/>
      <c r="AB2221" s="118"/>
      <c r="AC2221" s="118"/>
      <c r="AD2221" s="118"/>
      <c r="AE2221" s="118"/>
      <c r="AF2221" s="118"/>
      <c r="AG2221" s="118"/>
      <c r="AH2221" s="118"/>
      <c r="AI2221" s="118"/>
      <c r="AJ2221" s="118"/>
      <c r="AK2221" s="118"/>
      <c r="AL2221" s="118"/>
      <c r="AM2221" s="118"/>
      <c r="AN2221" s="118"/>
      <c r="AO2221" s="118"/>
      <c r="AP2221" s="118"/>
    </row>
    <row r="2222" spans="4:42" ht="16.5" customHeight="1" x14ac:dyDescent="0.15">
      <c r="D2222" s="118"/>
      <c r="E2222" s="118"/>
      <c r="F2222" s="118"/>
      <c r="G2222" s="118"/>
      <c r="H2222" s="118"/>
      <c r="I2222" s="118"/>
      <c r="J2222" s="118"/>
      <c r="K2222" s="118"/>
      <c r="L2222" s="118"/>
      <c r="M2222" s="118"/>
      <c r="N2222" s="118"/>
      <c r="O2222" s="118"/>
      <c r="P2222" s="118"/>
      <c r="Q2222" s="118"/>
      <c r="R2222" s="118"/>
      <c r="S2222" s="118"/>
      <c r="T2222" s="118"/>
      <c r="U2222" s="118"/>
      <c r="V2222" s="118"/>
      <c r="W2222" s="118"/>
      <c r="X2222" s="118"/>
      <c r="Y2222" s="118"/>
      <c r="Z2222" s="118"/>
      <c r="AA2222" s="118"/>
      <c r="AB2222" s="118"/>
      <c r="AC2222" s="118"/>
      <c r="AD2222" s="118"/>
      <c r="AE2222" s="118"/>
      <c r="AF2222" s="118"/>
      <c r="AG2222" s="118"/>
      <c r="AH2222" s="118"/>
      <c r="AI2222" s="118"/>
      <c r="AJ2222" s="118"/>
      <c r="AK2222" s="118"/>
      <c r="AL2222" s="118"/>
      <c r="AM2222" s="118"/>
      <c r="AN2222" s="118"/>
      <c r="AO2222" s="118"/>
      <c r="AP2222" s="118"/>
    </row>
    <row r="2223" spans="4:42" ht="16.5" customHeight="1" x14ac:dyDescent="0.15">
      <c r="D2223" s="118"/>
      <c r="E2223" s="118"/>
      <c r="F2223" s="118"/>
      <c r="G2223" s="118"/>
      <c r="H2223" s="118"/>
      <c r="I2223" s="118"/>
      <c r="J2223" s="118"/>
      <c r="K2223" s="118"/>
      <c r="L2223" s="118"/>
      <c r="M2223" s="118"/>
      <c r="N2223" s="118"/>
      <c r="O2223" s="118"/>
      <c r="P2223" s="118"/>
      <c r="Q2223" s="118"/>
      <c r="R2223" s="118"/>
      <c r="S2223" s="118"/>
      <c r="T2223" s="118"/>
      <c r="U2223" s="118"/>
      <c r="V2223" s="118"/>
      <c r="W2223" s="118"/>
      <c r="X2223" s="118"/>
      <c r="Y2223" s="118"/>
      <c r="Z2223" s="118"/>
      <c r="AA2223" s="118"/>
      <c r="AB2223" s="118"/>
      <c r="AC2223" s="118"/>
      <c r="AD2223" s="118"/>
      <c r="AE2223" s="118"/>
      <c r="AF2223" s="118"/>
      <c r="AG2223" s="118"/>
      <c r="AH2223" s="118"/>
      <c r="AI2223" s="118"/>
      <c r="AJ2223" s="118"/>
      <c r="AK2223" s="118"/>
      <c r="AL2223" s="118"/>
      <c r="AM2223" s="118"/>
      <c r="AN2223" s="118"/>
      <c r="AO2223" s="118"/>
      <c r="AP2223" s="118"/>
    </row>
    <row r="2224" spans="4:42" ht="16.5" customHeight="1" x14ac:dyDescent="0.15">
      <c r="D2224" s="118"/>
      <c r="E2224" s="118"/>
      <c r="F2224" s="118"/>
      <c r="G2224" s="118"/>
      <c r="H2224" s="118"/>
      <c r="I2224" s="118"/>
      <c r="J2224" s="118"/>
      <c r="K2224" s="118"/>
      <c r="L2224" s="118"/>
      <c r="M2224" s="118"/>
      <c r="N2224" s="118"/>
      <c r="O2224" s="118"/>
      <c r="P2224" s="118"/>
      <c r="Q2224" s="118"/>
      <c r="R2224" s="118"/>
      <c r="S2224" s="118"/>
      <c r="T2224" s="118"/>
      <c r="U2224" s="118"/>
      <c r="V2224" s="118"/>
      <c r="W2224" s="118"/>
      <c r="X2224" s="118"/>
      <c r="Y2224" s="118"/>
      <c r="Z2224" s="118"/>
      <c r="AA2224" s="118"/>
      <c r="AB2224" s="118"/>
      <c r="AC2224" s="118"/>
      <c r="AD2224" s="118"/>
      <c r="AE2224" s="118"/>
      <c r="AF2224" s="118"/>
      <c r="AG2224" s="118"/>
      <c r="AH2224" s="118"/>
      <c r="AI2224" s="118"/>
      <c r="AJ2224" s="118"/>
      <c r="AK2224" s="118"/>
      <c r="AL2224" s="118"/>
      <c r="AM2224" s="118"/>
      <c r="AN2224" s="118"/>
      <c r="AO2224" s="118"/>
      <c r="AP2224" s="118"/>
    </row>
    <row r="2225" spans="4:42" ht="16.5" customHeight="1" x14ac:dyDescent="0.15">
      <c r="D2225" s="118"/>
      <c r="E2225" s="118"/>
      <c r="F2225" s="118"/>
      <c r="G2225" s="118"/>
      <c r="H2225" s="118"/>
      <c r="I2225" s="118"/>
      <c r="J2225" s="118"/>
      <c r="K2225" s="118"/>
      <c r="L2225" s="118"/>
      <c r="M2225" s="118"/>
      <c r="N2225" s="118"/>
      <c r="O2225" s="118"/>
      <c r="P2225" s="118"/>
      <c r="Q2225" s="118"/>
      <c r="R2225" s="118"/>
      <c r="S2225" s="118"/>
      <c r="T2225" s="118"/>
      <c r="U2225" s="118"/>
      <c r="V2225" s="118"/>
      <c r="W2225" s="118"/>
      <c r="X2225" s="118"/>
      <c r="Y2225" s="118"/>
      <c r="Z2225" s="118"/>
      <c r="AA2225" s="118"/>
      <c r="AB2225" s="118"/>
      <c r="AC2225" s="118"/>
      <c r="AD2225" s="118"/>
      <c r="AE2225" s="118"/>
      <c r="AF2225" s="118"/>
      <c r="AG2225" s="118"/>
      <c r="AH2225" s="118"/>
      <c r="AI2225" s="118"/>
      <c r="AJ2225" s="118"/>
      <c r="AK2225" s="118"/>
      <c r="AL2225" s="118"/>
      <c r="AM2225" s="118"/>
      <c r="AN2225" s="118"/>
      <c r="AO2225" s="118"/>
      <c r="AP2225" s="118"/>
    </row>
    <row r="2226" spans="4:42" ht="16.5" customHeight="1" x14ac:dyDescent="0.15">
      <c r="D2226" s="118"/>
      <c r="E2226" s="118"/>
      <c r="F2226" s="118"/>
      <c r="G2226" s="118"/>
      <c r="H2226" s="118"/>
      <c r="I2226" s="118"/>
      <c r="J2226" s="118"/>
      <c r="K2226" s="118"/>
      <c r="L2226" s="118"/>
      <c r="M2226" s="118"/>
      <c r="N2226" s="118"/>
      <c r="O2226" s="118"/>
      <c r="P2226" s="118"/>
      <c r="Q2226" s="118"/>
      <c r="R2226" s="118"/>
      <c r="S2226" s="118"/>
      <c r="T2226" s="118"/>
      <c r="U2226" s="118"/>
      <c r="V2226" s="118"/>
      <c r="W2226" s="118"/>
      <c r="X2226" s="118"/>
      <c r="Y2226" s="118"/>
      <c r="Z2226" s="118"/>
      <c r="AA2226" s="118"/>
      <c r="AB2226" s="118"/>
      <c r="AC2226" s="118"/>
      <c r="AD2226" s="118"/>
      <c r="AE2226" s="118"/>
      <c r="AF2226" s="118"/>
      <c r="AG2226" s="118"/>
      <c r="AH2226" s="118"/>
      <c r="AI2226" s="118"/>
      <c r="AJ2226" s="118"/>
      <c r="AK2226" s="118"/>
      <c r="AL2226" s="118"/>
      <c r="AM2226" s="118"/>
      <c r="AN2226" s="118"/>
      <c r="AO2226" s="118"/>
      <c r="AP2226" s="118"/>
    </row>
    <row r="2227" spans="4:42" ht="16.5" customHeight="1" x14ac:dyDescent="0.15">
      <c r="D2227" s="118"/>
      <c r="E2227" s="118"/>
      <c r="F2227" s="118"/>
      <c r="G2227" s="118"/>
      <c r="H2227" s="118"/>
      <c r="I2227" s="118"/>
      <c r="J2227" s="118"/>
      <c r="K2227" s="118"/>
      <c r="L2227" s="118"/>
      <c r="M2227" s="118"/>
      <c r="N2227" s="118"/>
      <c r="O2227" s="118"/>
      <c r="P2227" s="118"/>
      <c r="Q2227" s="118"/>
      <c r="R2227" s="118"/>
      <c r="S2227" s="118"/>
      <c r="T2227" s="118"/>
      <c r="U2227" s="118"/>
      <c r="V2227" s="118"/>
      <c r="W2227" s="118"/>
      <c r="X2227" s="118"/>
      <c r="Y2227" s="118"/>
      <c r="Z2227" s="118"/>
      <c r="AA2227" s="118"/>
      <c r="AB2227" s="118"/>
      <c r="AC2227" s="118"/>
      <c r="AD2227" s="118"/>
      <c r="AE2227" s="118"/>
      <c r="AF2227" s="118"/>
      <c r="AG2227" s="118"/>
      <c r="AH2227" s="118"/>
      <c r="AI2227" s="118"/>
      <c r="AJ2227" s="118"/>
      <c r="AK2227" s="118"/>
      <c r="AL2227" s="118"/>
      <c r="AM2227" s="118"/>
      <c r="AN2227" s="118"/>
      <c r="AO2227" s="118"/>
      <c r="AP2227" s="118"/>
    </row>
    <row r="2228" spans="4:42" ht="16.5" customHeight="1" x14ac:dyDescent="0.15">
      <c r="D2228" s="118"/>
      <c r="E2228" s="118"/>
      <c r="F2228" s="118"/>
      <c r="G2228" s="118"/>
      <c r="H2228" s="118"/>
      <c r="I2228" s="118"/>
      <c r="J2228" s="118"/>
      <c r="K2228" s="118"/>
      <c r="L2228" s="118"/>
      <c r="M2228" s="118"/>
      <c r="N2228" s="118"/>
      <c r="O2228" s="118"/>
      <c r="P2228" s="118"/>
      <c r="Q2228" s="118"/>
      <c r="R2228" s="118"/>
      <c r="S2228" s="118"/>
      <c r="T2228" s="118"/>
      <c r="U2228" s="118"/>
      <c r="V2228" s="118"/>
      <c r="W2228" s="118"/>
      <c r="X2228" s="118"/>
      <c r="Y2228" s="118"/>
      <c r="Z2228" s="118"/>
      <c r="AA2228" s="118"/>
      <c r="AB2228" s="118"/>
      <c r="AC2228" s="118"/>
      <c r="AD2228" s="118"/>
      <c r="AE2228" s="118"/>
      <c r="AF2228" s="118"/>
      <c r="AG2228" s="118"/>
      <c r="AH2228" s="118"/>
      <c r="AI2228" s="118"/>
      <c r="AJ2228" s="118"/>
      <c r="AK2228" s="118"/>
      <c r="AL2228" s="118"/>
      <c r="AM2228" s="118"/>
      <c r="AN2228" s="118"/>
      <c r="AO2228" s="118"/>
      <c r="AP2228" s="118"/>
    </row>
    <row r="2229" spans="4:42" ht="16.5" customHeight="1" x14ac:dyDescent="0.15">
      <c r="D2229" s="118"/>
      <c r="E2229" s="118"/>
      <c r="F2229" s="118"/>
      <c r="G2229" s="118"/>
      <c r="H2229" s="118"/>
      <c r="I2229" s="118"/>
      <c r="J2229" s="118"/>
      <c r="K2229" s="118"/>
      <c r="L2229" s="118"/>
      <c r="M2229" s="118"/>
      <c r="N2229" s="118"/>
      <c r="O2229" s="118"/>
      <c r="P2229" s="118"/>
      <c r="Q2229" s="118"/>
      <c r="R2229" s="118"/>
      <c r="S2229" s="118"/>
      <c r="T2229" s="118"/>
      <c r="U2229" s="118"/>
      <c r="V2229" s="118"/>
      <c r="W2229" s="118"/>
      <c r="X2229" s="118"/>
      <c r="Y2229" s="118"/>
      <c r="Z2229" s="118"/>
      <c r="AA2229" s="118"/>
      <c r="AB2229" s="118"/>
      <c r="AC2229" s="118"/>
      <c r="AD2229" s="118"/>
      <c r="AE2229" s="118"/>
      <c r="AF2229" s="118"/>
      <c r="AG2229" s="118"/>
      <c r="AH2229" s="118"/>
      <c r="AI2229" s="118"/>
      <c r="AJ2229" s="118"/>
      <c r="AK2229" s="118"/>
      <c r="AL2229" s="118"/>
      <c r="AM2229" s="118"/>
      <c r="AN2229" s="118"/>
      <c r="AO2229" s="118"/>
      <c r="AP2229" s="118"/>
    </row>
    <row r="2230" spans="4:42" ht="16.5" customHeight="1" x14ac:dyDescent="0.15">
      <c r="D2230" s="118"/>
      <c r="E2230" s="118"/>
      <c r="F2230" s="118"/>
      <c r="G2230" s="118"/>
      <c r="H2230" s="118"/>
      <c r="I2230" s="118"/>
      <c r="J2230" s="118"/>
      <c r="K2230" s="118"/>
      <c r="L2230" s="118"/>
      <c r="M2230" s="118"/>
      <c r="N2230" s="118"/>
      <c r="O2230" s="118"/>
      <c r="P2230" s="118"/>
      <c r="Q2230" s="118"/>
      <c r="R2230" s="118"/>
      <c r="S2230" s="118"/>
      <c r="T2230" s="118"/>
      <c r="U2230" s="118"/>
      <c r="V2230" s="118"/>
      <c r="W2230" s="118"/>
      <c r="X2230" s="118"/>
      <c r="Y2230" s="118"/>
      <c r="Z2230" s="118"/>
      <c r="AA2230" s="118"/>
      <c r="AB2230" s="118"/>
      <c r="AC2230" s="118"/>
      <c r="AD2230" s="118"/>
      <c r="AE2230" s="118"/>
      <c r="AF2230" s="118"/>
      <c r="AG2230" s="118"/>
      <c r="AH2230" s="118"/>
      <c r="AI2230" s="118"/>
      <c r="AJ2230" s="118"/>
      <c r="AK2230" s="118"/>
      <c r="AL2230" s="118"/>
      <c r="AM2230" s="118"/>
      <c r="AN2230" s="118"/>
      <c r="AO2230" s="118"/>
      <c r="AP2230" s="118"/>
    </row>
    <row r="2231" spans="4:42" ht="16.5" customHeight="1" x14ac:dyDescent="0.15">
      <c r="D2231" s="118"/>
      <c r="E2231" s="118"/>
      <c r="F2231" s="118"/>
      <c r="G2231" s="118"/>
      <c r="H2231" s="118"/>
      <c r="I2231" s="118"/>
      <c r="J2231" s="118"/>
      <c r="K2231" s="118"/>
      <c r="L2231" s="118"/>
      <c r="M2231" s="118"/>
      <c r="N2231" s="118"/>
      <c r="O2231" s="118"/>
      <c r="P2231" s="118"/>
      <c r="Q2231" s="118"/>
      <c r="R2231" s="118"/>
      <c r="S2231" s="118"/>
      <c r="T2231" s="118"/>
      <c r="U2231" s="118"/>
      <c r="V2231" s="118"/>
      <c r="W2231" s="118"/>
      <c r="X2231" s="118"/>
      <c r="Y2231" s="118"/>
      <c r="Z2231" s="118"/>
      <c r="AA2231" s="118"/>
      <c r="AB2231" s="118"/>
      <c r="AC2231" s="118"/>
      <c r="AD2231" s="118"/>
      <c r="AE2231" s="118"/>
      <c r="AF2231" s="118"/>
      <c r="AG2231" s="118"/>
      <c r="AH2231" s="118"/>
      <c r="AI2231" s="118"/>
      <c r="AJ2231" s="118"/>
      <c r="AK2231" s="118"/>
      <c r="AL2231" s="118"/>
      <c r="AM2231" s="118"/>
      <c r="AN2231" s="118"/>
      <c r="AO2231" s="118"/>
      <c r="AP2231" s="118"/>
    </row>
    <row r="2232" spans="4:42" ht="16.5" customHeight="1" x14ac:dyDescent="0.15">
      <c r="D2232" s="118"/>
      <c r="E2232" s="118"/>
      <c r="F2232" s="118"/>
      <c r="G2232" s="118"/>
      <c r="H2232" s="118"/>
      <c r="I2232" s="118"/>
      <c r="J2232" s="118"/>
      <c r="K2232" s="118"/>
      <c r="L2232" s="118"/>
      <c r="M2232" s="118"/>
      <c r="N2232" s="118"/>
      <c r="O2232" s="118"/>
      <c r="P2232" s="118"/>
      <c r="Q2232" s="118"/>
      <c r="R2232" s="118"/>
      <c r="S2232" s="118"/>
      <c r="T2232" s="118"/>
      <c r="U2232" s="118"/>
      <c r="V2232" s="118"/>
      <c r="W2232" s="118"/>
      <c r="X2232" s="118"/>
      <c r="Y2232" s="118"/>
      <c r="Z2232" s="118"/>
      <c r="AA2232" s="118"/>
      <c r="AB2232" s="118"/>
      <c r="AC2232" s="118"/>
      <c r="AD2232" s="118"/>
      <c r="AE2232" s="118"/>
      <c r="AF2232" s="118"/>
      <c r="AG2232" s="118"/>
      <c r="AH2232" s="118"/>
      <c r="AI2232" s="118"/>
      <c r="AJ2232" s="118"/>
      <c r="AK2232" s="118"/>
      <c r="AL2232" s="118"/>
      <c r="AM2232" s="118"/>
      <c r="AN2232" s="118"/>
      <c r="AO2232" s="118"/>
      <c r="AP2232" s="118"/>
    </row>
    <row r="2233" spans="4:42" ht="16.5" customHeight="1" x14ac:dyDescent="0.15">
      <c r="D2233" s="118"/>
      <c r="E2233" s="118"/>
      <c r="F2233" s="118"/>
      <c r="G2233" s="118"/>
      <c r="H2233" s="118"/>
      <c r="I2233" s="118"/>
      <c r="J2233" s="118"/>
      <c r="K2233" s="118"/>
      <c r="L2233" s="118"/>
      <c r="M2233" s="118"/>
      <c r="N2233" s="118"/>
      <c r="O2233" s="118"/>
      <c r="P2233" s="118"/>
      <c r="Q2233" s="118"/>
      <c r="R2233" s="118"/>
      <c r="S2233" s="118"/>
      <c r="T2233" s="118"/>
      <c r="U2233" s="118"/>
      <c r="V2233" s="118"/>
      <c r="W2233" s="118"/>
      <c r="X2233" s="118"/>
      <c r="Y2233" s="118"/>
      <c r="Z2233" s="118"/>
      <c r="AA2233" s="118"/>
      <c r="AB2233" s="118"/>
      <c r="AC2233" s="118"/>
      <c r="AD2233" s="118"/>
      <c r="AE2233" s="118"/>
      <c r="AF2233" s="118"/>
      <c r="AG2233" s="118"/>
      <c r="AH2233" s="118"/>
      <c r="AI2233" s="118"/>
      <c r="AJ2233" s="118"/>
      <c r="AK2233" s="118"/>
      <c r="AL2233" s="118"/>
      <c r="AM2233" s="118"/>
      <c r="AN2233" s="118"/>
      <c r="AO2233" s="118"/>
      <c r="AP2233" s="118"/>
    </row>
    <row r="2234" spans="4:42" ht="16.5" customHeight="1" x14ac:dyDescent="0.15">
      <c r="D2234" s="118"/>
      <c r="E2234" s="118"/>
      <c r="F2234" s="118"/>
      <c r="G2234" s="118"/>
      <c r="H2234" s="118"/>
      <c r="I2234" s="118"/>
      <c r="J2234" s="118"/>
      <c r="K2234" s="118"/>
      <c r="L2234" s="118"/>
      <c r="M2234" s="118"/>
      <c r="N2234" s="118"/>
      <c r="O2234" s="118"/>
      <c r="P2234" s="118"/>
      <c r="Q2234" s="118"/>
      <c r="R2234" s="118"/>
      <c r="S2234" s="118"/>
      <c r="T2234" s="118"/>
      <c r="U2234" s="118"/>
      <c r="V2234" s="118"/>
      <c r="W2234" s="118"/>
      <c r="X2234" s="118"/>
      <c r="Y2234" s="118"/>
      <c r="Z2234" s="118"/>
      <c r="AA2234" s="118"/>
      <c r="AB2234" s="118"/>
      <c r="AC2234" s="118"/>
      <c r="AD2234" s="118"/>
      <c r="AE2234" s="118"/>
      <c r="AF2234" s="118"/>
      <c r="AG2234" s="118"/>
      <c r="AH2234" s="118"/>
      <c r="AI2234" s="118"/>
      <c r="AJ2234" s="118"/>
      <c r="AK2234" s="118"/>
      <c r="AL2234" s="118"/>
      <c r="AM2234" s="118"/>
      <c r="AN2234" s="118"/>
      <c r="AO2234" s="118"/>
      <c r="AP2234" s="118"/>
    </row>
    <row r="2235" spans="4:42" ht="16.5" customHeight="1" x14ac:dyDescent="0.15">
      <c r="D2235" s="118"/>
      <c r="E2235" s="118"/>
      <c r="F2235" s="118"/>
      <c r="G2235" s="118"/>
      <c r="H2235" s="118"/>
      <c r="I2235" s="118"/>
      <c r="J2235" s="118"/>
      <c r="K2235" s="118"/>
      <c r="L2235" s="118"/>
      <c r="M2235" s="118"/>
      <c r="N2235" s="118"/>
      <c r="O2235" s="118"/>
      <c r="P2235" s="118"/>
      <c r="Q2235" s="118"/>
      <c r="R2235" s="118"/>
      <c r="S2235" s="118"/>
      <c r="T2235" s="118"/>
      <c r="U2235" s="118"/>
      <c r="V2235" s="118"/>
      <c r="W2235" s="118"/>
      <c r="X2235" s="118"/>
      <c r="Y2235" s="118"/>
      <c r="Z2235" s="118"/>
      <c r="AA2235" s="118"/>
      <c r="AB2235" s="118"/>
      <c r="AC2235" s="118"/>
      <c r="AD2235" s="118"/>
      <c r="AE2235" s="118"/>
      <c r="AF2235" s="118"/>
      <c r="AG2235" s="118"/>
      <c r="AH2235" s="118"/>
      <c r="AI2235" s="118"/>
      <c r="AJ2235" s="118"/>
      <c r="AK2235" s="118"/>
      <c r="AL2235" s="118"/>
      <c r="AM2235" s="118"/>
      <c r="AN2235" s="118"/>
      <c r="AO2235" s="118"/>
      <c r="AP2235" s="118"/>
    </row>
    <row r="2236" spans="4:42" ht="16.5" customHeight="1" x14ac:dyDescent="0.15">
      <c r="D2236" s="118"/>
      <c r="E2236" s="118"/>
      <c r="F2236" s="118"/>
      <c r="G2236" s="118"/>
      <c r="H2236" s="118"/>
      <c r="I2236" s="118"/>
      <c r="J2236" s="118"/>
      <c r="K2236" s="118"/>
      <c r="L2236" s="118"/>
      <c r="M2236" s="118"/>
      <c r="N2236" s="118"/>
      <c r="O2236" s="118"/>
      <c r="P2236" s="118"/>
      <c r="Q2236" s="118"/>
      <c r="R2236" s="118"/>
      <c r="S2236" s="118"/>
      <c r="T2236" s="118"/>
      <c r="U2236" s="118"/>
      <c r="V2236" s="118"/>
      <c r="W2236" s="118"/>
      <c r="X2236" s="118"/>
      <c r="Y2236" s="118"/>
      <c r="Z2236" s="118"/>
      <c r="AA2236" s="118"/>
      <c r="AB2236" s="118"/>
      <c r="AC2236" s="118"/>
      <c r="AD2236" s="118"/>
      <c r="AE2236" s="118"/>
      <c r="AF2236" s="118"/>
      <c r="AG2236" s="118"/>
      <c r="AH2236" s="118"/>
      <c r="AI2236" s="118"/>
      <c r="AJ2236" s="118"/>
      <c r="AK2236" s="118"/>
      <c r="AL2236" s="118"/>
      <c r="AM2236" s="118"/>
      <c r="AN2236" s="118"/>
      <c r="AO2236" s="118"/>
      <c r="AP2236" s="118"/>
    </row>
    <row r="2237" spans="4:42" ht="16.5" customHeight="1" x14ac:dyDescent="0.15">
      <c r="D2237" s="118"/>
      <c r="E2237" s="118"/>
      <c r="F2237" s="118"/>
      <c r="G2237" s="118"/>
      <c r="H2237" s="118"/>
      <c r="I2237" s="118"/>
      <c r="J2237" s="118"/>
      <c r="K2237" s="118"/>
      <c r="L2237" s="118"/>
      <c r="M2237" s="118"/>
      <c r="N2237" s="118"/>
      <c r="O2237" s="118"/>
      <c r="P2237" s="118"/>
      <c r="Q2237" s="118"/>
      <c r="R2237" s="118"/>
      <c r="S2237" s="118"/>
      <c r="T2237" s="118"/>
      <c r="U2237" s="118"/>
      <c r="V2237" s="118"/>
      <c r="W2237" s="118"/>
      <c r="X2237" s="118"/>
      <c r="Y2237" s="118"/>
      <c r="Z2237" s="118"/>
      <c r="AA2237" s="118"/>
      <c r="AB2237" s="118"/>
      <c r="AC2237" s="118"/>
      <c r="AD2237" s="118"/>
      <c r="AE2237" s="118"/>
      <c r="AF2237" s="118"/>
      <c r="AG2237" s="118"/>
      <c r="AH2237" s="118"/>
      <c r="AI2237" s="118"/>
      <c r="AJ2237" s="118"/>
      <c r="AK2237" s="118"/>
      <c r="AL2237" s="118"/>
      <c r="AM2237" s="118"/>
      <c r="AN2237" s="118"/>
      <c r="AO2237" s="118"/>
      <c r="AP2237" s="118"/>
    </row>
    <row r="2238" spans="4:42" ht="16.5" customHeight="1" x14ac:dyDescent="0.15">
      <c r="D2238" s="118"/>
      <c r="E2238" s="118"/>
      <c r="F2238" s="118"/>
      <c r="G2238" s="118"/>
      <c r="H2238" s="118"/>
      <c r="I2238" s="118"/>
      <c r="J2238" s="118"/>
      <c r="K2238" s="118"/>
      <c r="L2238" s="118"/>
      <c r="M2238" s="118"/>
      <c r="N2238" s="118"/>
      <c r="O2238" s="118"/>
      <c r="P2238" s="118"/>
      <c r="Q2238" s="118"/>
      <c r="R2238" s="118"/>
      <c r="S2238" s="118"/>
      <c r="T2238" s="118"/>
      <c r="U2238" s="118"/>
      <c r="V2238" s="118"/>
      <c r="W2238" s="118"/>
      <c r="X2238" s="118"/>
      <c r="Y2238" s="118"/>
      <c r="Z2238" s="118"/>
      <c r="AA2238" s="118"/>
      <c r="AB2238" s="118"/>
      <c r="AC2238" s="118"/>
      <c r="AD2238" s="118"/>
      <c r="AE2238" s="118"/>
      <c r="AF2238" s="118"/>
      <c r="AG2238" s="118"/>
      <c r="AH2238" s="118"/>
      <c r="AI2238" s="118"/>
      <c r="AJ2238" s="118"/>
      <c r="AK2238" s="118"/>
      <c r="AL2238" s="118"/>
      <c r="AM2238" s="118"/>
      <c r="AN2238" s="118"/>
      <c r="AO2238" s="118"/>
      <c r="AP2238" s="118"/>
    </row>
    <row r="2239" spans="4:42" ht="16.5" customHeight="1" x14ac:dyDescent="0.15">
      <c r="D2239" s="118"/>
      <c r="E2239" s="118"/>
      <c r="F2239" s="118"/>
      <c r="G2239" s="118"/>
      <c r="H2239" s="118"/>
      <c r="I2239" s="118"/>
      <c r="J2239" s="118"/>
      <c r="K2239" s="118"/>
      <c r="L2239" s="118"/>
      <c r="M2239" s="118"/>
      <c r="N2239" s="118"/>
      <c r="O2239" s="118"/>
      <c r="P2239" s="118"/>
      <c r="Q2239" s="118"/>
      <c r="R2239" s="118"/>
      <c r="S2239" s="118"/>
      <c r="T2239" s="118"/>
      <c r="U2239" s="118"/>
      <c r="V2239" s="118"/>
      <c r="W2239" s="118"/>
      <c r="X2239" s="118"/>
      <c r="Y2239" s="118"/>
      <c r="Z2239" s="118"/>
      <c r="AA2239" s="118"/>
      <c r="AB2239" s="118"/>
      <c r="AC2239" s="118"/>
      <c r="AD2239" s="118"/>
      <c r="AE2239" s="118"/>
      <c r="AF2239" s="118"/>
      <c r="AG2239" s="118"/>
      <c r="AH2239" s="118"/>
      <c r="AI2239" s="118"/>
      <c r="AJ2239" s="118"/>
      <c r="AK2239" s="118"/>
      <c r="AL2239" s="118"/>
      <c r="AM2239" s="118"/>
      <c r="AN2239" s="118"/>
      <c r="AO2239" s="118"/>
      <c r="AP2239" s="118"/>
    </row>
    <row r="2240" spans="4:42" ht="16.5" customHeight="1" x14ac:dyDescent="0.15">
      <c r="D2240" s="118"/>
      <c r="E2240" s="118"/>
      <c r="F2240" s="118"/>
      <c r="G2240" s="118"/>
      <c r="H2240" s="118"/>
      <c r="I2240" s="118"/>
      <c r="J2240" s="118"/>
      <c r="K2240" s="118"/>
      <c r="L2240" s="118"/>
      <c r="M2240" s="118"/>
      <c r="N2240" s="118"/>
      <c r="O2240" s="118"/>
      <c r="P2240" s="118"/>
      <c r="Q2240" s="118"/>
      <c r="R2240" s="118"/>
      <c r="S2240" s="118"/>
      <c r="T2240" s="118"/>
      <c r="U2240" s="118"/>
      <c r="V2240" s="118"/>
      <c r="W2240" s="118"/>
      <c r="X2240" s="118"/>
      <c r="Y2240" s="118"/>
      <c r="Z2240" s="118"/>
      <c r="AA2240" s="118"/>
      <c r="AB2240" s="118"/>
      <c r="AC2240" s="118"/>
      <c r="AD2240" s="118"/>
      <c r="AE2240" s="118"/>
      <c r="AF2240" s="118"/>
      <c r="AG2240" s="118"/>
      <c r="AH2240" s="118"/>
      <c r="AI2240" s="118"/>
      <c r="AJ2240" s="118"/>
      <c r="AK2240" s="118"/>
      <c r="AL2240" s="118"/>
      <c r="AM2240" s="118"/>
      <c r="AN2240" s="118"/>
      <c r="AO2240" s="118"/>
      <c r="AP2240" s="118"/>
    </row>
    <row r="2241" spans="4:42" ht="16.5" customHeight="1" x14ac:dyDescent="0.15">
      <c r="D2241" s="118"/>
      <c r="E2241" s="118"/>
      <c r="F2241" s="118"/>
      <c r="G2241" s="118"/>
      <c r="H2241" s="118"/>
      <c r="I2241" s="118"/>
      <c r="J2241" s="118"/>
      <c r="K2241" s="118"/>
      <c r="L2241" s="118"/>
      <c r="M2241" s="118"/>
      <c r="N2241" s="118"/>
      <c r="O2241" s="118"/>
      <c r="P2241" s="118"/>
      <c r="Q2241" s="118"/>
      <c r="R2241" s="118"/>
      <c r="S2241" s="118"/>
      <c r="T2241" s="118"/>
      <c r="U2241" s="118"/>
      <c r="V2241" s="118"/>
      <c r="W2241" s="118"/>
      <c r="X2241" s="118"/>
      <c r="Y2241" s="118"/>
      <c r="Z2241" s="118"/>
      <c r="AA2241" s="118"/>
      <c r="AB2241" s="118"/>
      <c r="AC2241" s="118"/>
      <c r="AD2241" s="118"/>
      <c r="AE2241" s="118"/>
      <c r="AF2241" s="118"/>
      <c r="AG2241" s="118"/>
      <c r="AH2241" s="118"/>
      <c r="AI2241" s="118"/>
      <c r="AJ2241" s="118"/>
      <c r="AK2241" s="118"/>
      <c r="AL2241" s="118"/>
      <c r="AM2241" s="118"/>
      <c r="AN2241" s="118"/>
      <c r="AO2241" s="118"/>
      <c r="AP2241" s="118"/>
    </row>
    <row r="2242" spans="4:42" ht="16.5" customHeight="1" x14ac:dyDescent="0.15">
      <c r="D2242" s="118"/>
      <c r="E2242" s="118"/>
      <c r="F2242" s="118"/>
      <c r="G2242" s="118"/>
      <c r="H2242" s="118"/>
      <c r="I2242" s="118"/>
      <c r="J2242" s="118"/>
      <c r="K2242" s="118"/>
      <c r="L2242" s="118"/>
      <c r="M2242" s="118"/>
      <c r="N2242" s="118"/>
      <c r="O2242" s="118"/>
      <c r="P2242" s="118"/>
      <c r="Q2242" s="118"/>
      <c r="R2242" s="118"/>
      <c r="S2242" s="118"/>
      <c r="T2242" s="118"/>
      <c r="U2242" s="118"/>
      <c r="V2242" s="118"/>
      <c r="W2242" s="118"/>
      <c r="X2242" s="118"/>
      <c r="Y2242" s="118"/>
      <c r="Z2242" s="118"/>
      <c r="AA2242" s="118"/>
      <c r="AB2242" s="118"/>
      <c r="AC2242" s="118"/>
      <c r="AD2242" s="118"/>
      <c r="AE2242" s="118"/>
      <c r="AF2242" s="118"/>
      <c r="AG2242" s="118"/>
      <c r="AH2242" s="118"/>
      <c r="AI2242" s="118"/>
      <c r="AJ2242" s="118"/>
      <c r="AK2242" s="118"/>
      <c r="AL2242" s="118"/>
      <c r="AM2242" s="118"/>
      <c r="AN2242" s="118"/>
      <c r="AO2242" s="118"/>
      <c r="AP2242" s="118"/>
    </row>
    <row r="2243" spans="4:42" ht="16.5" customHeight="1" x14ac:dyDescent="0.15">
      <c r="D2243" s="118"/>
      <c r="E2243" s="118"/>
      <c r="F2243" s="118"/>
      <c r="G2243" s="118"/>
      <c r="H2243" s="118"/>
      <c r="I2243" s="118"/>
      <c r="J2243" s="118"/>
      <c r="K2243" s="118"/>
      <c r="L2243" s="118"/>
      <c r="M2243" s="118"/>
      <c r="N2243" s="118"/>
      <c r="O2243" s="118"/>
      <c r="P2243" s="118"/>
      <c r="Q2243" s="118"/>
      <c r="R2243" s="118"/>
      <c r="S2243" s="118"/>
      <c r="T2243" s="118"/>
      <c r="U2243" s="118"/>
      <c r="V2243" s="118"/>
      <c r="W2243" s="118"/>
      <c r="X2243" s="118"/>
      <c r="Y2243" s="118"/>
      <c r="Z2243" s="118"/>
      <c r="AA2243" s="118"/>
      <c r="AB2243" s="118"/>
      <c r="AC2243" s="118"/>
      <c r="AD2243" s="118"/>
      <c r="AE2243" s="118"/>
      <c r="AF2243" s="118"/>
      <c r="AG2243" s="118"/>
      <c r="AH2243" s="118"/>
      <c r="AI2243" s="118"/>
      <c r="AJ2243" s="118"/>
      <c r="AK2243" s="118"/>
      <c r="AL2243" s="118"/>
      <c r="AM2243" s="118"/>
      <c r="AN2243" s="118"/>
      <c r="AO2243" s="118"/>
      <c r="AP2243" s="118"/>
    </row>
    <row r="2244" spans="4:42" ht="16.5" customHeight="1" x14ac:dyDescent="0.15">
      <c r="D2244" s="118"/>
      <c r="E2244" s="118"/>
      <c r="F2244" s="118"/>
      <c r="G2244" s="118"/>
      <c r="H2244" s="118"/>
      <c r="I2244" s="118"/>
      <c r="J2244" s="118"/>
      <c r="K2244" s="118"/>
      <c r="L2244" s="118"/>
      <c r="M2244" s="118"/>
      <c r="N2244" s="118"/>
      <c r="O2244" s="118"/>
      <c r="P2244" s="118"/>
      <c r="Q2244" s="118"/>
      <c r="R2244" s="118"/>
      <c r="S2244" s="118"/>
      <c r="T2244" s="118"/>
      <c r="U2244" s="118"/>
      <c r="V2244" s="118"/>
      <c r="W2244" s="118"/>
      <c r="X2244" s="118"/>
      <c r="Y2244" s="118"/>
      <c r="Z2244" s="118"/>
      <c r="AA2244" s="118"/>
      <c r="AB2244" s="118"/>
      <c r="AC2244" s="118"/>
      <c r="AD2244" s="118"/>
      <c r="AE2244" s="118"/>
      <c r="AF2244" s="118"/>
      <c r="AG2244" s="118"/>
      <c r="AH2244" s="118"/>
      <c r="AI2244" s="118"/>
      <c r="AJ2244" s="118"/>
      <c r="AK2244" s="118"/>
      <c r="AL2244" s="118"/>
      <c r="AM2244" s="118"/>
      <c r="AN2244" s="118"/>
      <c r="AO2244" s="118"/>
      <c r="AP2244" s="118"/>
    </row>
    <row r="2245" spans="4:42" ht="16.5" customHeight="1" x14ac:dyDescent="0.15">
      <c r="D2245" s="118"/>
      <c r="E2245" s="118"/>
      <c r="F2245" s="118"/>
      <c r="G2245" s="118"/>
      <c r="H2245" s="118"/>
      <c r="I2245" s="118"/>
      <c r="J2245" s="118"/>
      <c r="K2245" s="118"/>
      <c r="L2245" s="118"/>
      <c r="M2245" s="118"/>
      <c r="N2245" s="118"/>
      <c r="O2245" s="118"/>
      <c r="P2245" s="118"/>
      <c r="Q2245" s="118"/>
      <c r="R2245" s="118"/>
      <c r="S2245" s="118"/>
      <c r="T2245" s="118"/>
      <c r="U2245" s="118"/>
      <c r="V2245" s="118"/>
      <c r="W2245" s="118"/>
      <c r="X2245" s="118"/>
      <c r="Y2245" s="118"/>
      <c r="Z2245" s="118"/>
      <c r="AA2245" s="118"/>
      <c r="AB2245" s="118"/>
      <c r="AC2245" s="118"/>
      <c r="AD2245" s="118"/>
      <c r="AE2245" s="118"/>
      <c r="AF2245" s="118"/>
      <c r="AG2245" s="118"/>
      <c r="AH2245" s="118"/>
      <c r="AI2245" s="118"/>
      <c r="AJ2245" s="118"/>
      <c r="AK2245" s="118"/>
      <c r="AL2245" s="118"/>
      <c r="AM2245" s="118"/>
      <c r="AN2245" s="118"/>
      <c r="AO2245" s="118"/>
      <c r="AP2245" s="118"/>
    </row>
    <row r="2246" spans="4:42" ht="16.5" customHeight="1" x14ac:dyDescent="0.15">
      <c r="D2246" s="118"/>
      <c r="E2246" s="118"/>
      <c r="F2246" s="118"/>
      <c r="G2246" s="118"/>
      <c r="H2246" s="118"/>
      <c r="I2246" s="118"/>
      <c r="J2246" s="118"/>
      <c r="K2246" s="118"/>
      <c r="L2246" s="118"/>
      <c r="M2246" s="118"/>
      <c r="N2246" s="118"/>
      <c r="O2246" s="118"/>
      <c r="P2246" s="118"/>
      <c r="Q2246" s="118"/>
      <c r="R2246" s="118"/>
      <c r="S2246" s="118"/>
      <c r="T2246" s="118"/>
      <c r="U2246" s="118"/>
      <c r="V2246" s="118"/>
      <c r="W2246" s="118"/>
      <c r="X2246" s="118"/>
      <c r="Y2246" s="118"/>
      <c r="Z2246" s="118"/>
      <c r="AA2246" s="118"/>
      <c r="AB2246" s="118"/>
      <c r="AC2246" s="118"/>
      <c r="AD2246" s="118"/>
      <c r="AE2246" s="118"/>
      <c r="AF2246" s="118"/>
      <c r="AG2246" s="118"/>
      <c r="AH2246" s="118"/>
      <c r="AI2246" s="118"/>
      <c r="AJ2246" s="118"/>
      <c r="AK2246" s="118"/>
      <c r="AL2246" s="118"/>
      <c r="AM2246" s="118"/>
      <c r="AN2246" s="118"/>
      <c r="AO2246" s="118"/>
      <c r="AP2246" s="118"/>
    </row>
    <row r="2247" spans="4:42" ht="16.5" customHeight="1" x14ac:dyDescent="0.15">
      <c r="D2247" s="118"/>
      <c r="E2247" s="118"/>
      <c r="F2247" s="118"/>
      <c r="G2247" s="118"/>
      <c r="H2247" s="118"/>
      <c r="I2247" s="118"/>
      <c r="J2247" s="118"/>
      <c r="K2247" s="118"/>
      <c r="L2247" s="118"/>
      <c r="M2247" s="118"/>
      <c r="N2247" s="118"/>
      <c r="O2247" s="118"/>
      <c r="P2247" s="118"/>
      <c r="Q2247" s="118"/>
      <c r="R2247" s="118"/>
      <c r="S2247" s="118"/>
      <c r="T2247" s="118"/>
      <c r="U2247" s="118"/>
      <c r="V2247" s="118"/>
      <c r="W2247" s="118"/>
      <c r="X2247" s="118"/>
      <c r="Y2247" s="118"/>
      <c r="Z2247" s="118"/>
      <c r="AA2247" s="118"/>
      <c r="AB2247" s="118"/>
      <c r="AC2247" s="118"/>
      <c r="AD2247" s="118"/>
      <c r="AE2247" s="118"/>
      <c r="AF2247" s="118"/>
      <c r="AG2247" s="118"/>
      <c r="AH2247" s="118"/>
      <c r="AI2247" s="118"/>
      <c r="AJ2247" s="118"/>
      <c r="AK2247" s="118"/>
      <c r="AL2247" s="118"/>
      <c r="AM2247" s="118"/>
      <c r="AN2247" s="118"/>
      <c r="AO2247" s="118"/>
      <c r="AP2247" s="118"/>
    </row>
    <row r="2248" spans="4:42" ht="16.5" customHeight="1" x14ac:dyDescent="0.15">
      <c r="D2248" s="118"/>
      <c r="E2248" s="118"/>
      <c r="F2248" s="118"/>
      <c r="G2248" s="118"/>
      <c r="H2248" s="118"/>
      <c r="I2248" s="118"/>
      <c r="J2248" s="118"/>
      <c r="K2248" s="118"/>
      <c r="L2248" s="118"/>
      <c r="M2248" s="118"/>
      <c r="N2248" s="118"/>
      <c r="O2248" s="118"/>
      <c r="P2248" s="118"/>
      <c r="Q2248" s="118"/>
      <c r="R2248" s="118"/>
      <c r="S2248" s="118"/>
      <c r="T2248" s="118"/>
      <c r="U2248" s="118"/>
      <c r="V2248" s="118"/>
      <c r="W2248" s="118"/>
      <c r="X2248" s="118"/>
      <c r="Y2248" s="118"/>
      <c r="Z2248" s="118"/>
      <c r="AA2248" s="118"/>
      <c r="AB2248" s="118"/>
      <c r="AC2248" s="118"/>
      <c r="AD2248" s="118"/>
      <c r="AE2248" s="118"/>
      <c r="AF2248" s="118"/>
      <c r="AG2248" s="118"/>
      <c r="AH2248" s="118"/>
      <c r="AI2248" s="118"/>
      <c r="AJ2248" s="118"/>
      <c r="AK2248" s="118"/>
      <c r="AL2248" s="118"/>
      <c r="AM2248" s="118"/>
      <c r="AN2248" s="118"/>
      <c r="AO2248" s="118"/>
      <c r="AP2248" s="118"/>
    </row>
    <row r="2249" spans="4:42" ht="16.5" customHeight="1" x14ac:dyDescent="0.15">
      <c r="D2249" s="118"/>
      <c r="E2249" s="118"/>
      <c r="F2249" s="118"/>
      <c r="G2249" s="118"/>
      <c r="H2249" s="118"/>
      <c r="I2249" s="118"/>
      <c r="J2249" s="118"/>
      <c r="K2249" s="118"/>
      <c r="L2249" s="118"/>
      <c r="M2249" s="118"/>
      <c r="N2249" s="118"/>
      <c r="O2249" s="118"/>
      <c r="P2249" s="118"/>
      <c r="Q2249" s="118"/>
      <c r="R2249" s="118"/>
      <c r="S2249" s="118"/>
      <c r="T2249" s="118"/>
      <c r="U2249" s="118"/>
      <c r="V2249" s="118"/>
      <c r="W2249" s="118"/>
      <c r="X2249" s="118"/>
      <c r="Y2249" s="118"/>
      <c r="Z2249" s="118"/>
      <c r="AA2249" s="118"/>
      <c r="AB2249" s="118"/>
      <c r="AC2249" s="118"/>
      <c r="AD2249" s="118"/>
      <c r="AE2249" s="118"/>
      <c r="AF2249" s="118"/>
      <c r="AG2249" s="118"/>
      <c r="AH2249" s="118"/>
      <c r="AI2249" s="118"/>
      <c r="AJ2249" s="118"/>
      <c r="AK2249" s="118"/>
      <c r="AL2249" s="118"/>
      <c r="AM2249" s="118"/>
      <c r="AN2249" s="118"/>
      <c r="AO2249" s="118"/>
      <c r="AP2249" s="118"/>
    </row>
    <row r="2250" spans="4:42" ht="16.5" customHeight="1" x14ac:dyDescent="0.15">
      <c r="D2250" s="118"/>
      <c r="E2250" s="118"/>
      <c r="F2250" s="118"/>
      <c r="G2250" s="118"/>
      <c r="H2250" s="118"/>
      <c r="I2250" s="118"/>
      <c r="J2250" s="118"/>
      <c r="K2250" s="118"/>
      <c r="L2250" s="118"/>
      <c r="M2250" s="118"/>
      <c r="N2250" s="118"/>
      <c r="O2250" s="118"/>
      <c r="P2250" s="118"/>
      <c r="Q2250" s="118"/>
      <c r="R2250" s="118"/>
      <c r="S2250" s="118"/>
      <c r="T2250" s="118"/>
      <c r="U2250" s="118"/>
      <c r="V2250" s="118"/>
      <c r="W2250" s="118"/>
      <c r="X2250" s="118"/>
      <c r="Y2250" s="118"/>
      <c r="Z2250" s="118"/>
      <c r="AA2250" s="118"/>
      <c r="AB2250" s="118"/>
      <c r="AC2250" s="118"/>
      <c r="AD2250" s="118"/>
      <c r="AE2250" s="118"/>
      <c r="AF2250" s="118"/>
      <c r="AG2250" s="118"/>
      <c r="AH2250" s="118"/>
      <c r="AI2250" s="118"/>
      <c r="AJ2250" s="118"/>
      <c r="AK2250" s="118"/>
      <c r="AL2250" s="118"/>
      <c r="AM2250" s="118"/>
      <c r="AN2250" s="118"/>
      <c r="AO2250" s="118"/>
      <c r="AP2250" s="118"/>
    </row>
    <row r="2251" spans="4:42" ht="16.5" customHeight="1" x14ac:dyDescent="0.15">
      <c r="D2251" s="118"/>
      <c r="E2251" s="118"/>
      <c r="F2251" s="118"/>
      <c r="G2251" s="118"/>
      <c r="H2251" s="118"/>
      <c r="I2251" s="118"/>
      <c r="J2251" s="118"/>
      <c r="K2251" s="118"/>
      <c r="L2251" s="118"/>
      <c r="M2251" s="118"/>
      <c r="N2251" s="118"/>
      <c r="O2251" s="118"/>
      <c r="P2251" s="118"/>
      <c r="Q2251" s="118"/>
      <c r="R2251" s="118"/>
      <c r="S2251" s="118"/>
      <c r="T2251" s="118"/>
      <c r="U2251" s="118"/>
      <c r="V2251" s="118"/>
      <c r="W2251" s="118"/>
      <c r="X2251" s="118"/>
      <c r="Y2251" s="118"/>
      <c r="Z2251" s="118"/>
      <c r="AA2251" s="118"/>
      <c r="AB2251" s="118"/>
      <c r="AC2251" s="118"/>
      <c r="AD2251" s="118"/>
      <c r="AE2251" s="118"/>
      <c r="AF2251" s="118"/>
      <c r="AG2251" s="118"/>
      <c r="AH2251" s="118"/>
      <c r="AI2251" s="118"/>
      <c r="AJ2251" s="118"/>
      <c r="AK2251" s="118"/>
      <c r="AL2251" s="118"/>
      <c r="AM2251" s="118"/>
      <c r="AN2251" s="118"/>
      <c r="AO2251" s="118"/>
      <c r="AP2251" s="118"/>
    </row>
    <row r="2252" spans="4:42" ht="16.5" customHeight="1" x14ac:dyDescent="0.15">
      <c r="D2252" s="118"/>
      <c r="E2252" s="118"/>
      <c r="F2252" s="118"/>
      <c r="G2252" s="118"/>
      <c r="H2252" s="118"/>
      <c r="I2252" s="118"/>
      <c r="J2252" s="118"/>
      <c r="K2252" s="118"/>
      <c r="L2252" s="118"/>
      <c r="M2252" s="118"/>
      <c r="N2252" s="118"/>
      <c r="O2252" s="118"/>
      <c r="P2252" s="118"/>
      <c r="Q2252" s="118"/>
      <c r="R2252" s="118"/>
      <c r="S2252" s="118"/>
      <c r="T2252" s="118"/>
      <c r="U2252" s="118"/>
      <c r="V2252" s="118"/>
      <c r="W2252" s="118"/>
      <c r="X2252" s="118"/>
      <c r="Y2252" s="118"/>
      <c r="Z2252" s="118"/>
      <c r="AA2252" s="118"/>
      <c r="AB2252" s="118"/>
      <c r="AC2252" s="118"/>
      <c r="AD2252" s="118"/>
      <c r="AE2252" s="118"/>
      <c r="AF2252" s="118"/>
      <c r="AG2252" s="118"/>
      <c r="AH2252" s="118"/>
      <c r="AI2252" s="118"/>
      <c r="AJ2252" s="118"/>
      <c r="AK2252" s="118"/>
      <c r="AL2252" s="118"/>
      <c r="AM2252" s="118"/>
      <c r="AN2252" s="118"/>
      <c r="AO2252" s="118"/>
      <c r="AP2252" s="118"/>
    </row>
    <row r="2253" spans="4:42" ht="16.5" customHeight="1" x14ac:dyDescent="0.15">
      <c r="D2253" s="118"/>
      <c r="E2253" s="118"/>
      <c r="F2253" s="118"/>
      <c r="G2253" s="118"/>
      <c r="H2253" s="118"/>
      <c r="I2253" s="118"/>
      <c r="J2253" s="118"/>
      <c r="K2253" s="118"/>
      <c r="L2253" s="118"/>
      <c r="M2253" s="118"/>
      <c r="N2253" s="118"/>
      <c r="O2253" s="118"/>
      <c r="P2253" s="118"/>
      <c r="Q2253" s="118"/>
      <c r="R2253" s="118"/>
      <c r="S2253" s="118"/>
      <c r="T2253" s="118"/>
      <c r="U2253" s="118"/>
      <c r="V2253" s="118"/>
      <c r="W2253" s="118"/>
      <c r="X2253" s="118"/>
      <c r="Y2253" s="118"/>
      <c r="Z2253" s="118"/>
      <c r="AA2253" s="118"/>
      <c r="AB2253" s="118"/>
      <c r="AC2253" s="118"/>
      <c r="AD2253" s="118"/>
      <c r="AE2253" s="118"/>
      <c r="AF2253" s="118"/>
      <c r="AG2253" s="118"/>
      <c r="AH2253" s="118"/>
      <c r="AI2253" s="118"/>
      <c r="AJ2253" s="118"/>
      <c r="AK2253" s="118"/>
      <c r="AL2253" s="118"/>
      <c r="AM2253" s="118"/>
      <c r="AN2253" s="118"/>
      <c r="AO2253" s="118"/>
      <c r="AP2253" s="118"/>
    </row>
    <row r="2254" spans="4:42" ht="16.5" customHeight="1" x14ac:dyDescent="0.15">
      <c r="D2254" s="118"/>
      <c r="E2254" s="118"/>
      <c r="F2254" s="118"/>
      <c r="G2254" s="118"/>
      <c r="H2254" s="118"/>
      <c r="I2254" s="118"/>
      <c r="J2254" s="118"/>
      <c r="K2254" s="118"/>
      <c r="L2254" s="118"/>
      <c r="M2254" s="118"/>
      <c r="N2254" s="118"/>
      <c r="O2254" s="118"/>
      <c r="P2254" s="118"/>
      <c r="Q2254" s="118"/>
      <c r="R2254" s="118"/>
      <c r="S2254" s="118"/>
      <c r="T2254" s="118"/>
      <c r="U2254" s="118"/>
      <c r="V2254" s="118"/>
      <c r="W2254" s="118"/>
      <c r="X2254" s="118"/>
      <c r="Y2254" s="118"/>
      <c r="Z2254" s="118"/>
      <c r="AA2254" s="118"/>
      <c r="AB2254" s="118"/>
      <c r="AC2254" s="118"/>
      <c r="AD2254" s="118"/>
      <c r="AE2254" s="118"/>
      <c r="AF2254" s="118"/>
      <c r="AG2254" s="118"/>
      <c r="AH2254" s="118"/>
      <c r="AI2254" s="118"/>
      <c r="AJ2254" s="118"/>
      <c r="AK2254" s="118"/>
      <c r="AL2254" s="118"/>
      <c r="AM2254" s="118"/>
      <c r="AN2254" s="118"/>
      <c r="AO2254" s="118"/>
      <c r="AP2254" s="118"/>
    </row>
    <row r="2255" spans="4:42" ht="16.5" customHeight="1" x14ac:dyDescent="0.15">
      <c r="D2255" s="118"/>
      <c r="E2255" s="118"/>
      <c r="F2255" s="118"/>
      <c r="G2255" s="118"/>
      <c r="H2255" s="118"/>
      <c r="I2255" s="118"/>
      <c r="J2255" s="118"/>
      <c r="K2255" s="118"/>
      <c r="L2255" s="118"/>
      <c r="M2255" s="118"/>
      <c r="N2255" s="118"/>
      <c r="O2255" s="118"/>
      <c r="P2255" s="118"/>
      <c r="Q2255" s="118"/>
      <c r="R2255" s="118"/>
      <c r="S2255" s="118"/>
      <c r="T2255" s="118"/>
      <c r="U2255" s="118"/>
      <c r="V2255" s="118"/>
      <c r="W2255" s="118"/>
      <c r="X2255" s="118"/>
      <c r="Y2255" s="118"/>
      <c r="Z2255" s="118"/>
      <c r="AA2255" s="118"/>
      <c r="AB2255" s="118"/>
      <c r="AC2255" s="118"/>
      <c r="AD2255" s="118"/>
      <c r="AE2255" s="118"/>
      <c r="AF2255" s="118"/>
      <c r="AG2255" s="118"/>
      <c r="AH2255" s="118"/>
      <c r="AI2255" s="118"/>
      <c r="AJ2255" s="118"/>
      <c r="AK2255" s="118"/>
      <c r="AL2255" s="118"/>
      <c r="AM2255" s="118"/>
      <c r="AN2255" s="118"/>
      <c r="AO2255" s="118"/>
      <c r="AP2255" s="118"/>
    </row>
    <row r="2256" spans="4:42" ht="16.5" customHeight="1" x14ac:dyDescent="0.15">
      <c r="D2256" s="118"/>
      <c r="E2256" s="118"/>
      <c r="F2256" s="118"/>
      <c r="G2256" s="118"/>
      <c r="H2256" s="118"/>
      <c r="I2256" s="118"/>
      <c r="J2256" s="118"/>
      <c r="K2256" s="118"/>
      <c r="L2256" s="118"/>
      <c r="M2256" s="118"/>
      <c r="N2256" s="118"/>
      <c r="O2256" s="118"/>
      <c r="P2256" s="118"/>
      <c r="Q2256" s="118"/>
      <c r="R2256" s="118"/>
      <c r="S2256" s="118"/>
      <c r="T2256" s="118"/>
      <c r="U2256" s="118"/>
      <c r="V2256" s="118"/>
      <c r="W2256" s="118"/>
      <c r="X2256" s="118"/>
      <c r="Y2256" s="118"/>
      <c r="Z2256" s="118"/>
      <c r="AA2256" s="118"/>
      <c r="AB2256" s="118"/>
      <c r="AC2256" s="118"/>
      <c r="AD2256" s="118"/>
      <c r="AE2256" s="118"/>
      <c r="AF2256" s="118"/>
      <c r="AG2256" s="118"/>
      <c r="AH2256" s="118"/>
      <c r="AI2256" s="118"/>
      <c r="AJ2256" s="118"/>
      <c r="AK2256" s="118"/>
      <c r="AL2256" s="118"/>
      <c r="AM2256" s="118"/>
      <c r="AN2256" s="118"/>
      <c r="AO2256" s="118"/>
      <c r="AP2256" s="118"/>
    </row>
    <row r="2257" spans="4:42" ht="16.5" customHeight="1" x14ac:dyDescent="0.15">
      <c r="D2257" s="118"/>
      <c r="E2257" s="118"/>
      <c r="F2257" s="118"/>
      <c r="G2257" s="118"/>
      <c r="H2257" s="118"/>
      <c r="I2257" s="118"/>
      <c r="J2257" s="118"/>
      <c r="K2257" s="118"/>
      <c r="L2257" s="118"/>
      <c r="M2257" s="118"/>
      <c r="N2257" s="118"/>
      <c r="O2257" s="118"/>
      <c r="P2257" s="118"/>
      <c r="Q2257" s="118"/>
      <c r="R2257" s="118"/>
      <c r="S2257" s="118"/>
      <c r="T2257" s="118"/>
      <c r="U2257" s="118"/>
      <c r="V2257" s="118"/>
      <c r="W2257" s="118"/>
      <c r="X2257" s="118"/>
      <c r="Y2257" s="118"/>
      <c r="Z2257" s="118"/>
      <c r="AA2257" s="118"/>
      <c r="AB2257" s="118"/>
      <c r="AC2257" s="118"/>
      <c r="AD2257" s="118"/>
      <c r="AE2257" s="118"/>
      <c r="AF2257" s="118"/>
      <c r="AG2257" s="118"/>
      <c r="AH2257" s="118"/>
      <c r="AI2257" s="118"/>
      <c r="AJ2257" s="118"/>
      <c r="AK2257" s="118"/>
      <c r="AL2257" s="118"/>
      <c r="AM2257" s="118"/>
      <c r="AN2257" s="118"/>
      <c r="AO2257" s="118"/>
      <c r="AP2257" s="118"/>
    </row>
    <row r="2258" spans="4:42" ht="16.5" customHeight="1" x14ac:dyDescent="0.15">
      <c r="D2258" s="118"/>
      <c r="E2258" s="118"/>
      <c r="F2258" s="118"/>
      <c r="G2258" s="118"/>
      <c r="H2258" s="118"/>
      <c r="I2258" s="118"/>
      <c r="J2258" s="118"/>
      <c r="K2258" s="118"/>
      <c r="L2258" s="118"/>
      <c r="M2258" s="118"/>
      <c r="N2258" s="118"/>
      <c r="O2258" s="118"/>
      <c r="P2258" s="118"/>
      <c r="Q2258" s="118"/>
      <c r="R2258" s="118"/>
      <c r="S2258" s="118"/>
      <c r="T2258" s="118"/>
      <c r="U2258" s="118"/>
      <c r="V2258" s="118"/>
      <c r="W2258" s="118"/>
      <c r="X2258" s="118"/>
      <c r="Y2258" s="118"/>
      <c r="Z2258" s="118"/>
      <c r="AA2258" s="118"/>
      <c r="AB2258" s="118"/>
      <c r="AC2258" s="118"/>
      <c r="AD2258" s="118"/>
      <c r="AE2258" s="118"/>
      <c r="AF2258" s="118"/>
      <c r="AG2258" s="118"/>
      <c r="AH2258" s="118"/>
      <c r="AI2258" s="118"/>
      <c r="AJ2258" s="118"/>
      <c r="AK2258" s="118"/>
      <c r="AL2258" s="118"/>
      <c r="AM2258" s="118"/>
      <c r="AN2258" s="118"/>
      <c r="AO2258" s="118"/>
      <c r="AP2258" s="118"/>
    </row>
    <row r="2259" spans="4:42" ht="16.5" customHeight="1" x14ac:dyDescent="0.15">
      <c r="D2259" s="118"/>
      <c r="E2259" s="118"/>
      <c r="F2259" s="118"/>
      <c r="G2259" s="118"/>
      <c r="H2259" s="118"/>
      <c r="I2259" s="118"/>
      <c r="J2259" s="118"/>
      <c r="K2259" s="118"/>
      <c r="L2259" s="118"/>
      <c r="M2259" s="118"/>
      <c r="N2259" s="118"/>
      <c r="O2259" s="118"/>
      <c r="P2259" s="118"/>
      <c r="Q2259" s="118"/>
      <c r="R2259" s="118"/>
      <c r="S2259" s="118"/>
      <c r="T2259" s="118"/>
      <c r="U2259" s="118"/>
      <c r="V2259" s="118"/>
      <c r="W2259" s="118"/>
      <c r="X2259" s="118"/>
      <c r="Y2259" s="118"/>
      <c r="Z2259" s="118"/>
      <c r="AA2259" s="118"/>
      <c r="AB2259" s="118"/>
      <c r="AC2259" s="118"/>
      <c r="AD2259" s="118"/>
      <c r="AE2259" s="118"/>
      <c r="AF2259" s="118"/>
      <c r="AG2259" s="118"/>
      <c r="AH2259" s="118"/>
      <c r="AI2259" s="118"/>
      <c r="AJ2259" s="118"/>
      <c r="AK2259" s="118"/>
      <c r="AL2259" s="118"/>
      <c r="AM2259" s="118"/>
      <c r="AN2259" s="118"/>
      <c r="AO2259" s="118"/>
      <c r="AP2259" s="118"/>
    </row>
    <row r="2260" spans="4:42" ht="16.5" customHeight="1" x14ac:dyDescent="0.15">
      <c r="D2260" s="118"/>
      <c r="E2260" s="118"/>
      <c r="F2260" s="118"/>
      <c r="G2260" s="118"/>
      <c r="H2260" s="118"/>
      <c r="I2260" s="118"/>
      <c r="J2260" s="118"/>
      <c r="K2260" s="118"/>
      <c r="L2260" s="118"/>
      <c r="M2260" s="118"/>
      <c r="N2260" s="118"/>
      <c r="O2260" s="118"/>
      <c r="P2260" s="118"/>
      <c r="Q2260" s="118"/>
      <c r="R2260" s="118"/>
      <c r="S2260" s="118"/>
      <c r="T2260" s="118"/>
      <c r="U2260" s="118"/>
      <c r="V2260" s="118"/>
      <c r="W2260" s="118"/>
      <c r="X2260" s="118"/>
      <c r="Y2260" s="118"/>
      <c r="Z2260" s="118"/>
      <c r="AA2260" s="118"/>
      <c r="AB2260" s="118"/>
      <c r="AC2260" s="118"/>
      <c r="AD2260" s="118"/>
      <c r="AE2260" s="118"/>
      <c r="AF2260" s="118"/>
      <c r="AG2260" s="118"/>
      <c r="AH2260" s="118"/>
      <c r="AI2260" s="118"/>
      <c r="AJ2260" s="118"/>
      <c r="AK2260" s="118"/>
      <c r="AL2260" s="118"/>
      <c r="AM2260" s="118"/>
      <c r="AN2260" s="118"/>
      <c r="AO2260" s="118"/>
      <c r="AP2260" s="118"/>
    </row>
    <row r="2261" spans="4:42" ht="16.5" customHeight="1" x14ac:dyDescent="0.15">
      <c r="D2261" s="118"/>
      <c r="E2261" s="118"/>
      <c r="F2261" s="118"/>
      <c r="G2261" s="118"/>
      <c r="H2261" s="118"/>
      <c r="I2261" s="118"/>
      <c r="J2261" s="118"/>
      <c r="K2261" s="118"/>
      <c r="L2261" s="118"/>
      <c r="M2261" s="118"/>
      <c r="N2261" s="118"/>
      <c r="O2261" s="118"/>
      <c r="P2261" s="118"/>
      <c r="Q2261" s="118"/>
      <c r="R2261" s="118"/>
      <c r="S2261" s="118"/>
      <c r="T2261" s="118"/>
      <c r="U2261" s="118"/>
      <c r="V2261" s="118"/>
      <c r="W2261" s="118"/>
      <c r="X2261" s="118"/>
      <c r="Y2261" s="118"/>
      <c r="Z2261" s="118"/>
      <c r="AA2261" s="118"/>
      <c r="AB2261" s="118"/>
      <c r="AC2261" s="118"/>
      <c r="AD2261" s="118"/>
      <c r="AE2261" s="118"/>
      <c r="AF2261" s="118"/>
      <c r="AG2261" s="118"/>
      <c r="AH2261" s="118"/>
      <c r="AI2261" s="118"/>
      <c r="AJ2261" s="118"/>
      <c r="AK2261" s="118"/>
      <c r="AL2261" s="118"/>
      <c r="AM2261" s="118"/>
      <c r="AN2261" s="118"/>
      <c r="AO2261" s="118"/>
      <c r="AP2261" s="118"/>
    </row>
    <row r="2262" spans="4:42" ht="16.5" customHeight="1" x14ac:dyDescent="0.15">
      <c r="D2262" s="118"/>
      <c r="E2262" s="118"/>
      <c r="F2262" s="118"/>
      <c r="G2262" s="118"/>
      <c r="H2262" s="118"/>
      <c r="I2262" s="118"/>
      <c r="J2262" s="118"/>
      <c r="K2262" s="118"/>
      <c r="L2262" s="118"/>
      <c r="M2262" s="118"/>
      <c r="N2262" s="118"/>
      <c r="O2262" s="118"/>
      <c r="P2262" s="118"/>
      <c r="Q2262" s="118"/>
      <c r="R2262" s="118"/>
      <c r="S2262" s="118"/>
      <c r="T2262" s="118"/>
      <c r="U2262" s="118"/>
      <c r="V2262" s="118"/>
      <c r="W2262" s="118"/>
      <c r="X2262" s="118"/>
      <c r="Y2262" s="118"/>
      <c r="Z2262" s="118"/>
      <c r="AA2262" s="118"/>
      <c r="AB2262" s="118"/>
      <c r="AC2262" s="118"/>
      <c r="AD2262" s="118"/>
      <c r="AE2262" s="118"/>
      <c r="AF2262" s="118"/>
      <c r="AG2262" s="118"/>
      <c r="AH2262" s="118"/>
      <c r="AI2262" s="118"/>
      <c r="AJ2262" s="118"/>
      <c r="AK2262" s="118"/>
      <c r="AL2262" s="118"/>
      <c r="AM2262" s="118"/>
      <c r="AN2262" s="118"/>
      <c r="AO2262" s="118"/>
      <c r="AP2262" s="118"/>
    </row>
    <row r="2263" spans="4:42" ht="16.5" customHeight="1" x14ac:dyDescent="0.15">
      <c r="D2263" s="118"/>
      <c r="E2263" s="118"/>
      <c r="F2263" s="118"/>
      <c r="G2263" s="118"/>
      <c r="H2263" s="118"/>
      <c r="I2263" s="118"/>
      <c r="J2263" s="118"/>
      <c r="K2263" s="118"/>
      <c r="L2263" s="118"/>
      <c r="M2263" s="118"/>
      <c r="N2263" s="118"/>
      <c r="O2263" s="118"/>
      <c r="P2263" s="118"/>
      <c r="Q2263" s="118"/>
      <c r="R2263" s="118"/>
      <c r="S2263" s="118"/>
      <c r="T2263" s="118"/>
      <c r="U2263" s="118"/>
      <c r="V2263" s="118"/>
      <c r="W2263" s="118"/>
      <c r="X2263" s="118"/>
      <c r="Y2263" s="118"/>
      <c r="Z2263" s="118"/>
      <c r="AA2263" s="118"/>
      <c r="AB2263" s="118"/>
      <c r="AC2263" s="118"/>
      <c r="AD2263" s="118"/>
      <c r="AE2263" s="118"/>
      <c r="AF2263" s="118"/>
      <c r="AG2263" s="118"/>
      <c r="AH2263" s="118"/>
      <c r="AI2263" s="118"/>
      <c r="AJ2263" s="118"/>
      <c r="AK2263" s="118"/>
      <c r="AL2263" s="118"/>
      <c r="AM2263" s="118"/>
      <c r="AN2263" s="118"/>
      <c r="AO2263" s="118"/>
      <c r="AP2263" s="118"/>
    </row>
    <row r="2264" spans="4:42" ht="16.5" customHeight="1" x14ac:dyDescent="0.15">
      <c r="D2264" s="118"/>
      <c r="E2264" s="118"/>
      <c r="F2264" s="118"/>
      <c r="G2264" s="118"/>
      <c r="H2264" s="118"/>
      <c r="I2264" s="118"/>
      <c r="J2264" s="118"/>
      <c r="K2264" s="118"/>
      <c r="L2264" s="118"/>
      <c r="M2264" s="118"/>
      <c r="N2264" s="118"/>
      <c r="O2264" s="118"/>
      <c r="P2264" s="118"/>
      <c r="Q2264" s="118"/>
      <c r="R2264" s="118"/>
      <c r="S2264" s="118"/>
      <c r="T2264" s="118"/>
      <c r="U2264" s="118"/>
      <c r="V2264" s="118"/>
      <c r="W2264" s="118"/>
      <c r="X2264" s="118"/>
      <c r="Y2264" s="118"/>
      <c r="Z2264" s="118"/>
      <c r="AA2264" s="118"/>
      <c r="AB2264" s="118"/>
      <c r="AC2264" s="118"/>
      <c r="AD2264" s="118"/>
      <c r="AE2264" s="118"/>
      <c r="AF2264" s="118"/>
      <c r="AG2264" s="118"/>
      <c r="AH2264" s="118"/>
      <c r="AI2264" s="118"/>
      <c r="AJ2264" s="118"/>
      <c r="AK2264" s="118"/>
      <c r="AL2264" s="118"/>
      <c r="AM2264" s="118"/>
      <c r="AN2264" s="118"/>
      <c r="AO2264" s="118"/>
      <c r="AP2264" s="118"/>
    </row>
    <row r="2265" spans="4:42" ht="16.5" customHeight="1" x14ac:dyDescent="0.15">
      <c r="D2265" s="118"/>
      <c r="E2265" s="118"/>
      <c r="F2265" s="118"/>
      <c r="G2265" s="118"/>
      <c r="H2265" s="118"/>
      <c r="I2265" s="118"/>
      <c r="J2265" s="118"/>
      <c r="K2265" s="118"/>
      <c r="L2265" s="118"/>
      <c r="M2265" s="118"/>
      <c r="N2265" s="118"/>
      <c r="O2265" s="118"/>
      <c r="P2265" s="118"/>
      <c r="Q2265" s="118"/>
      <c r="R2265" s="118"/>
      <c r="S2265" s="118"/>
      <c r="T2265" s="118"/>
      <c r="U2265" s="118"/>
      <c r="V2265" s="118"/>
      <c r="W2265" s="118"/>
      <c r="X2265" s="118"/>
      <c r="Y2265" s="118"/>
      <c r="Z2265" s="118"/>
      <c r="AA2265" s="118"/>
      <c r="AB2265" s="118"/>
      <c r="AC2265" s="118"/>
      <c r="AD2265" s="118"/>
      <c r="AE2265" s="118"/>
      <c r="AF2265" s="118"/>
      <c r="AG2265" s="118"/>
      <c r="AH2265" s="118"/>
      <c r="AI2265" s="118"/>
      <c r="AJ2265" s="118"/>
      <c r="AK2265" s="118"/>
      <c r="AL2265" s="118"/>
      <c r="AM2265" s="118"/>
      <c r="AN2265" s="118"/>
      <c r="AO2265" s="118"/>
      <c r="AP2265" s="118"/>
    </row>
    <row r="2266" spans="4:42" ht="16.5" customHeight="1" x14ac:dyDescent="0.15">
      <c r="D2266" s="118"/>
      <c r="E2266" s="118"/>
      <c r="F2266" s="118"/>
      <c r="G2266" s="118"/>
      <c r="H2266" s="118"/>
      <c r="I2266" s="118"/>
      <c r="J2266" s="118"/>
      <c r="K2266" s="118"/>
      <c r="L2266" s="118"/>
      <c r="M2266" s="118"/>
      <c r="N2266" s="118"/>
      <c r="O2266" s="118"/>
      <c r="P2266" s="118"/>
      <c r="Q2266" s="118"/>
      <c r="R2266" s="118"/>
      <c r="S2266" s="118"/>
      <c r="T2266" s="118"/>
      <c r="U2266" s="118"/>
      <c r="V2266" s="118"/>
      <c r="W2266" s="118"/>
      <c r="X2266" s="118"/>
      <c r="Y2266" s="118"/>
      <c r="Z2266" s="118"/>
      <c r="AA2266" s="118"/>
      <c r="AB2266" s="118"/>
      <c r="AC2266" s="118"/>
      <c r="AD2266" s="118"/>
      <c r="AE2266" s="118"/>
      <c r="AF2266" s="118"/>
      <c r="AG2266" s="118"/>
      <c r="AH2266" s="118"/>
      <c r="AI2266" s="118"/>
      <c r="AJ2266" s="118"/>
      <c r="AK2266" s="118"/>
      <c r="AL2266" s="118"/>
      <c r="AM2266" s="118"/>
      <c r="AN2266" s="118"/>
      <c r="AO2266" s="118"/>
      <c r="AP2266" s="118"/>
    </row>
    <row r="2267" spans="4:42" ht="16.5" customHeight="1" x14ac:dyDescent="0.15">
      <c r="D2267" s="118"/>
      <c r="E2267" s="118"/>
      <c r="F2267" s="118"/>
      <c r="G2267" s="118"/>
      <c r="H2267" s="118"/>
      <c r="I2267" s="118"/>
      <c r="J2267" s="118"/>
      <c r="K2267" s="118"/>
      <c r="L2267" s="118"/>
      <c r="M2267" s="118"/>
      <c r="N2267" s="118"/>
      <c r="O2267" s="118"/>
      <c r="P2267" s="118"/>
      <c r="Q2267" s="118"/>
      <c r="R2267" s="118"/>
      <c r="S2267" s="118"/>
      <c r="T2267" s="118"/>
      <c r="U2267" s="118"/>
      <c r="V2267" s="118"/>
      <c r="W2267" s="118"/>
      <c r="X2267" s="118"/>
      <c r="Y2267" s="118"/>
      <c r="Z2267" s="118"/>
      <c r="AA2267" s="118"/>
      <c r="AB2267" s="118"/>
      <c r="AC2267" s="118"/>
      <c r="AD2267" s="118"/>
      <c r="AE2267" s="118"/>
      <c r="AF2267" s="118"/>
      <c r="AG2267" s="118"/>
      <c r="AH2267" s="118"/>
      <c r="AI2267" s="118"/>
      <c r="AJ2267" s="118"/>
      <c r="AK2267" s="118"/>
      <c r="AL2267" s="118"/>
      <c r="AM2267" s="118"/>
      <c r="AN2267" s="118"/>
      <c r="AO2267" s="118"/>
      <c r="AP2267" s="118"/>
    </row>
    <row r="2268" spans="4:42" ht="16.5" customHeight="1" x14ac:dyDescent="0.15">
      <c r="D2268" s="118"/>
      <c r="E2268" s="118"/>
      <c r="F2268" s="118"/>
      <c r="G2268" s="118"/>
      <c r="H2268" s="118"/>
      <c r="I2268" s="118"/>
      <c r="J2268" s="118"/>
      <c r="K2268" s="118"/>
      <c r="L2268" s="118"/>
      <c r="M2268" s="118"/>
      <c r="N2268" s="118"/>
      <c r="O2268" s="118"/>
      <c r="P2268" s="118"/>
      <c r="Q2268" s="118"/>
      <c r="R2268" s="118"/>
      <c r="S2268" s="118"/>
      <c r="T2268" s="118"/>
      <c r="U2268" s="118"/>
      <c r="V2268" s="118"/>
      <c r="W2268" s="118"/>
      <c r="X2268" s="118"/>
      <c r="Y2268" s="118"/>
      <c r="Z2268" s="118"/>
      <c r="AA2268" s="118"/>
      <c r="AB2268" s="118"/>
      <c r="AC2268" s="118"/>
      <c r="AD2268" s="118"/>
      <c r="AE2268" s="118"/>
      <c r="AF2268" s="118"/>
      <c r="AG2268" s="118"/>
      <c r="AH2268" s="118"/>
      <c r="AI2268" s="118"/>
      <c r="AJ2268" s="118"/>
      <c r="AK2268" s="118"/>
      <c r="AL2268" s="118"/>
      <c r="AM2268" s="118"/>
      <c r="AN2268" s="118"/>
      <c r="AO2268" s="118"/>
      <c r="AP2268" s="118"/>
    </row>
    <row r="2269" spans="4:42" ht="16.5" customHeight="1" x14ac:dyDescent="0.15">
      <c r="D2269" s="118"/>
      <c r="E2269" s="118"/>
      <c r="F2269" s="118"/>
      <c r="G2269" s="118"/>
      <c r="H2269" s="118"/>
      <c r="I2269" s="118"/>
      <c r="J2269" s="118"/>
      <c r="K2269" s="118"/>
      <c r="L2269" s="118"/>
      <c r="M2269" s="118"/>
      <c r="N2269" s="118"/>
      <c r="O2269" s="118"/>
      <c r="P2269" s="118"/>
      <c r="Q2269" s="118"/>
      <c r="R2269" s="118"/>
      <c r="S2269" s="118"/>
      <c r="T2269" s="118"/>
      <c r="U2269" s="118"/>
      <c r="V2269" s="118"/>
      <c r="W2269" s="118"/>
      <c r="X2269" s="118"/>
      <c r="Y2269" s="118"/>
      <c r="Z2269" s="118"/>
      <c r="AA2269" s="118"/>
      <c r="AB2269" s="118"/>
      <c r="AC2269" s="118"/>
      <c r="AD2269" s="118"/>
      <c r="AE2269" s="118"/>
      <c r="AF2269" s="118"/>
      <c r="AG2269" s="118"/>
      <c r="AH2269" s="118"/>
      <c r="AI2269" s="118"/>
      <c r="AJ2269" s="118"/>
      <c r="AK2269" s="118"/>
      <c r="AL2269" s="118"/>
      <c r="AM2269" s="118"/>
      <c r="AN2269" s="118"/>
      <c r="AO2269" s="118"/>
      <c r="AP2269" s="118"/>
    </row>
    <row r="2270" spans="4:42" ht="16.5" customHeight="1" x14ac:dyDescent="0.15">
      <c r="D2270" s="118"/>
      <c r="E2270" s="118"/>
      <c r="F2270" s="118"/>
      <c r="G2270" s="118"/>
      <c r="H2270" s="118"/>
      <c r="I2270" s="118"/>
      <c r="J2270" s="118"/>
      <c r="K2270" s="118"/>
      <c r="L2270" s="118"/>
      <c r="M2270" s="118"/>
      <c r="N2270" s="118"/>
      <c r="O2270" s="118"/>
      <c r="P2270" s="118"/>
      <c r="Q2270" s="118"/>
      <c r="R2270" s="118"/>
      <c r="S2270" s="118"/>
      <c r="T2270" s="118"/>
      <c r="U2270" s="118"/>
      <c r="V2270" s="118"/>
      <c r="W2270" s="118"/>
      <c r="X2270" s="118"/>
      <c r="Y2270" s="118"/>
      <c r="Z2270" s="118"/>
      <c r="AA2270" s="118"/>
      <c r="AB2270" s="118"/>
      <c r="AC2270" s="118"/>
      <c r="AD2270" s="118"/>
      <c r="AE2270" s="118"/>
      <c r="AF2270" s="118"/>
      <c r="AG2270" s="118"/>
      <c r="AH2270" s="118"/>
      <c r="AI2270" s="118"/>
      <c r="AJ2270" s="118"/>
      <c r="AK2270" s="118"/>
      <c r="AL2270" s="118"/>
      <c r="AM2270" s="118"/>
      <c r="AN2270" s="118"/>
      <c r="AO2270" s="118"/>
      <c r="AP2270" s="118"/>
    </row>
    <row r="2271" spans="4:42" ht="16.5" customHeight="1" x14ac:dyDescent="0.15">
      <c r="D2271" s="118"/>
      <c r="E2271" s="118"/>
      <c r="F2271" s="118"/>
      <c r="G2271" s="118"/>
      <c r="H2271" s="118"/>
      <c r="I2271" s="118"/>
      <c r="J2271" s="118"/>
      <c r="K2271" s="118"/>
      <c r="L2271" s="118"/>
      <c r="M2271" s="118"/>
      <c r="N2271" s="118"/>
      <c r="O2271" s="118"/>
      <c r="P2271" s="118"/>
      <c r="Q2271" s="118"/>
      <c r="R2271" s="118"/>
      <c r="S2271" s="118"/>
      <c r="T2271" s="118"/>
      <c r="U2271" s="118"/>
      <c r="V2271" s="118"/>
      <c r="W2271" s="118"/>
      <c r="X2271" s="118"/>
      <c r="Y2271" s="118"/>
      <c r="Z2271" s="118"/>
      <c r="AA2271" s="118"/>
      <c r="AB2271" s="118"/>
      <c r="AC2271" s="118"/>
      <c r="AD2271" s="118"/>
      <c r="AE2271" s="118"/>
      <c r="AF2271" s="118"/>
      <c r="AG2271" s="118"/>
      <c r="AH2271" s="118"/>
      <c r="AI2271" s="118"/>
      <c r="AJ2271" s="118"/>
      <c r="AK2271" s="118"/>
      <c r="AL2271" s="118"/>
      <c r="AM2271" s="118"/>
      <c r="AN2271" s="118"/>
      <c r="AO2271" s="118"/>
      <c r="AP2271" s="118"/>
    </row>
    <row r="2272" spans="4:42" ht="16.5" customHeight="1" x14ac:dyDescent="0.15">
      <c r="D2272" s="118"/>
      <c r="E2272" s="118"/>
      <c r="F2272" s="118"/>
      <c r="G2272" s="118"/>
      <c r="H2272" s="118"/>
      <c r="I2272" s="118"/>
      <c r="J2272" s="118"/>
      <c r="K2272" s="118"/>
      <c r="L2272" s="118"/>
      <c r="M2272" s="118"/>
      <c r="N2272" s="118"/>
      <c r="O2272" s="118"/>
      <c r="P2272" s="118"/>
      <c r="Q2272" s="118"/>
      <c r="R2272" s="118"/>
      <c r="S2272" s="118"/>
      <c r="T2272" s="118"/>
      <c r="U2272" s="118"/>
      <c r="V2272" s="118"/>
      <c r="W2272" s="118"/>
      <c r="X2272" s="118"/>
      <c r="Y2272" s="118"/>
      <c r="Z2272" s="118"/>
      <c r="AA2272" s="118"/>
      <c r="AB2272" s="118"/>
      <c r="AC2272" s="118"/>
      <c r="AD2272" s="118"/>
      <c r="AE2272" s="118"/>
      <c r="AF2272" s="118"/>
      <c r="AG2272" s="118"/>
      <c r="AH2272" s="118"/>
      <c r="AI2272" s="118"/>
      <c r="AJ2272" s="118"/>
      <c r="AK2272" s="118"/>
      <c r="AL2272" s="118"/>
      <c r="AM2272" s="118"/>
      <c r="AN2272" s="118"/>
      <c r="AO2272" s="118"/>
      <c r="AP2272" s="118"/>
    </row>
    <row r="2273" spans="4:42" ht="16.5" customHeight="1" x14ac:dyDescent="0.15">
      <c r="D2273" s="118"/>
      <c r="E2273" s="118"/>
      <c r="F2273" s="118"/>
      <c r="G2273" s="118"/>
      <c r="H2273" s="118"/>
      <c r="I2273" s="118"/>
      <c r="J2273" s="118"/>
      <c r="K2273" s="118"/>
      <c r="L2273" s="118"/>
      <c r="M2273" s="118"/>
      <c r="N2273" s="118"/>
      <c r="O2273" s="118"/>
      <c r="P2273" s="118"/>
      <c r="Q2273" s="118"/>
      <c r="R2273" s="118"/>
      <c r="S2273" s="118"/>
      <c r="T2273" s="118"/>
      <c r="U2273" s="118"/>
      <c r="V2273" s="118"/>
      <c r="W2273" s="118"/>
      <c r="X2273" s="118"/>
      <c r="Y2273" s="118"/>
      <c r="Z2273" s="118"/>
      <c r="AA2273" s="118"/>
      <c r="AB2273" s="118"/>
      <c r="AC2273" s="118"/>
      <c r="AD2273" s="118"/>
      <c r="AE2273" s="118"/>
      <c r="AF2273" s="118"/>
      <c r="AG2273" s="118"/>
      <c r="AH2273" s="118"/>
      <c r="AI2273" s="118"/>
      <c r="AJ2273" s="118"/>
      <c r="AK2273" s="118"/>
      <c r="AL2273" s="118"/>
      <c r="AM2273" s="118"/>
      <c r="AN2273" s="118"/>
      <c r="AO2273" s="118"/>
      <c r="AP2273" s="118"/>
    </row>
    <row r="2274" spans="4:42" ht="16.5" customHeight="1" x14ac:dyDescent="0.15">
      <c r="D2274" s="118"/>
      <c r="E2274" s="118"/>
      <c r="F2274" s="118"/>
      <c r="G2274" s="118"/>
      <c r="H2274" s="118"/>
      <c r="I2274" s="118"/>
      <c r="J2274" s="118"/>
      <c r="K2274" s="118"/>
      <c r="L2274" s="118"/>
      <c r="M2274" s="118"/>
      <c r="N2274" s="118"/>
      <c r="O2274" s="118"/>
      <c r="P2274" s="118"/>
      <c r="Q2274" s="118"/>
      <c r="R2274" s="118"/>
      <c r="S2274" s="118"/>
      <c r="T2274" s="118"/>
      <c r="U2274" s="118"/>
      <c r="V2274" s="118"/>
      <c r="W2274" s="118"/>
      <c r="X2274" s="118"/>
      <c r="Y2274" s="118"/>
      <c r="Z2274" s="118"/>
      <c r="AA2274" s="118"/>
      <c r="AB2274" s="118"/>
      <c r="AC2274" s="118"/>
      <c r="AD2274" s="118"/>
      <c r="AE2274" s="118"/>
      <c r="AF2274" s="118"/>
      <c r="AG2274" s="118"/>
      <c r="AH2274" s="118"/>
      <c r="AI2274" s="118"/>
      <c r="AJ2274" s="118"/>
      <c r="AK2274" s="118"/>
      <c r="AL2274" s="118"/>
      <c r="AM2274" s="118"/>
      <c r="AN2274" s="118"/>
      <c r="AO2274" s="118"/>
      <c r="AP2274" s="118"/>
    </row>
    <row r="2275" spans="4:42" ht="16.5" customHeight="1" x14ac:dyDescent="0.15">
      <c r="D2275" s="118"/>
      <c r="E2275" s="118"/>
      <c r="F2275" s="118"/>
      <c r="G2275" s="118"/>
      <c r="H2275" s="118"/>
      <c r="I2275" s="118"/>
      <c r="J2275" s="118"/>
      <c r="K2275" s="118"/>
      <c r="L2275" s="118"/>
      <c r="M2275" s="118"/>
      <c r="N2275" s="118"/>
      <c r="O2275" s="118"/>
      <c r="P2275" s="118"/>
      <c r="Q2275" s="118"/>
      <c r="R2275" s="118"/>
      <c r="S2275" s="118"/>
      <c r="T2275" s="118"/>
      <c r="U2275" s="118"/>
      <c r="V2275" s="118"/>
      <c r="W2275" s="118"/>
      <c r="X2275" s="118"/>
      <c r="Y2275" s="118"/>
      <c r="Z2275" s="118"/>
      <c r="AA2275" s="118"/>
      <c r="AB2275" s="118"/>
      <c r="AC2275" s="118"/>
      <c r="AD2275" s="118"/>
      <c r="AE2275" s="118"/>
      <c r="AF2275" s="118"/>
      <c r="AG2275" s="118"/>
      <c r="AH2275" s="118"/>
      <c r="AI2275" s="118"/>
      <c r="AJ2275" s="118"/>
      <c r="AK2275" s="118"/>
      <c r="AL2275" s="118"/>
      <c r="AM2275" s="118"/>
      <c r="AN2275" s="118"/>
      <c r="AO2275" s="118"/>
      <c r="AP2275" s="118"/>
    </row>
    <row r="2276" spans="4:42" ht="16.5" customHeight="1" x14ac:dyDescent="0.15">
      <c r="D2276" s="118"/>
      <c r="E2276" s="118"/>
      <c r="F2276" s="118"/>
      <c r="G2276" s="118"/>
      <c r="H2276" s="118"/>
      <c r="I2276" s="118"/>
      <c r="J2276" s="118"/>
      <c r="K2276" s="118"/>
      <c r="L2276" s="118"/>
      <c r="M2276" s="118"/>
      <c r="N2276" s="118"/>
      <c r="O2276" s="118"/>
      <c r="P2276" s="118"/>
      <c r="Q2276" s="118"/>
      <c r="R2276" s="118"/>
      <c r="S2276" s="118"/>
      <c r="T2276" s="118"/>
      <c r="U2276" s="118"/>
      <c r="V2276" s="118"/>
      <c r="W2276" s="118"/>
      <c r="X2276" s="118"/>
      <c r="Y2276" s="118"/>
      <c r="Z2276" s="118"/>
      <c r="AA2276" s="118"/>
      <c r="AB2276" s="118"/>
      <c r="AC2276" s="118"/>
      <c r="AD2276" s="118"/>
      <c r="AE2276" s="118"/>
      <c r="AF2276" s="118"/>
      <c r="AG2276" s="118"/>
      <c r="AH2276" s="118"/>
      <c r="AI2276" s="118"/>
      <c r="AJ2276" s="118"/>
      <c r="AK2276" s="118"/>
      <c r="AL2276" s="118"/>
      <c r="AM2276" s="118"/>
      <c r="AN2276" s="118"/>
      <c r="AO2276" s="118"/>
      <c r="AP2276" s="118"/>
    </row>
    <row r="2277" spans="4:42" ht="16.5" customHeight="1" x14ac:dyDescent="0.15">
      <c r="D2277" s="118"/>
      <c r="E2277" s="118"/>
      <c r="F2277" s="118"/>
      <c r="G2277" s="118"/>
      <c r="H2277" s="118"/>
      <c r="I2277" s="118"/>
      <c r="J2277" s="118"/>
      <c r="K2277" s="118"/>
      <c r="L2277" s="118"/>
      <c r="M2277" s="118"/>
      <c r="N2277" s="118"/>
      <c r="O2277" s="118"/>
      <c r="P2277" s="118"/>
      <c r="Q2277" s="118"/>
      <c r="R2277" s="118"/>
      <c r="S2277" s="118"/>
      <c r="T2277" s="118"/>
      <c r="U2277" s="118"/>
      <c r="V2277" s="118"/>
      <c r="W2277" s="118"/>
      <c r="X2277" s="118"/>
      <c r="Y2277" s="118"/>
      <c r="Z2277" s="118"/>
      <c r="AA2277" s="118"/>
      <c r="AB2277" s="118"/>
      <c r="AC2277" s="118"/>
      <c r="AD2277" s="118"/>
      <c r="AE2277" s="118"/>
      <c r="AF2277" s="118"/>
      <c r="AG2277" s="118"/>
      <c r="AH2277" s="118"/>
      <c r="AI2277" s="118"/>
      <c r="AJ2277" s="118"/>
      <c r="AK2277" s="118"/>
      <c r="AL2277" s="118"/>
      <c r="AM2277" s="118"/>
      <c r="AN2277" s="118"/>
      <c r="AO2277" s="118"/>
      <c r="AP2277" s="118"/>
    </row>
    <row r="2278" spans="4:42" ht="16.5" customHeight="1" x14ac:dyDescent="0.15">
      <c r="D2278" s="118"/>
      <c r="E2278" s="118"/>
      <c r="F2278" s="118"/>
      <c r="G2278" s="118"/>
      <c r="H2278" s="118"/>
      <c r="I2278" s="118"/>
      <c r="J2278" s="118"/>
      <c r="K2278" s="118"/>
      <c r="L2278" s="118"/>
      <c r="M2278" s="118"/>
      <c r="N2278" s="118"/>
      <c r="O2278" s="118"/>
      <c r="P2278" s="118"/>
      <c r="Q2278" s="118"/>
      <c r="R2278" s="118"/>
      <c r="S2278" s="118"/>
      <c r="T2278" s="118"/>
      <c r="U2278" s="118"/>
      <c r="V2278" s="118"/>
      <c r="W2278" s="118"/>
      <c r="X2278" s="118"/>
      <c r="Y2278" s="118"/>
      <c r="Z2278" s="118"/>
      <c r="AA2278" s="118"/>
      <c r="AB2278" s="118"/>
      <c r="AC2278" s="118"/>
      <c r="AD2278" s="118"/>
      <c r="AE2278" s="118"/>
      <c r="AF2278" s="118"/>
      <c r="AG2278" s="118"/>
      <c r="AH2278" s="118"/>
      <c r="AI2278" s="118"/>
      <c r="AJ2278" s="118"/>
      <c r="AK2278" s="118"/>
      <c r="AL2278" s="118"/>
      <c r="AM2278" s="118"/>
      <c r="AN2278" s="118"/>
      <c r="AO2278" s="118"/>
      <c r="AP2278" s="118"/>
    </row>
    <row r="2279" spans="4:42" ht="16.5" customHeight="1" x14ac:dyDescent="0.15">
      <c r="D2279" s="118"/>
      <c r="E2279" s="118"/>
      <c r="F2279" s="118"/>
      <c r="G2279" s="118"/>
      <c r="H2279" s="118"/>
      <c r="I2279" s="118"/>
      <c r="J2279" s="118"/>
      <c r="K2279" s="118"/>
      <c r="L2279" s="118"/>
      <c r="M2279" s="118"/>
      <c r="N2279" s="118"/>
      <c r="O2279" s="118"/>
      <c r="P2279" s="118"/>
      <c r="Q2279" s="118"/>
      <c r="R2279" s="118"/>
      <c r="S2279" s="118"/>
      <c r="T2279" s="118"/>
      <c r="U2279" s="118"/>
      <c r="V2279" s="118"/>
      <c r="W2279" s="118"/>
      <c r="X2279" s="118"/>
      <c r="Y2279" s="118"/>
      <c r="Z2279" s="118"/>
      <c r="AA2279" s="118"/>
      <c r="AB2279" s="118"/>
      <c r="AC2279" s="118"/>
      <c r="AD2279" s="118"/>
      <c r="AE2279" s="118"/>
      <c r="AF2279" s="118"/>
      <c r="AG2279" s="118"/>
      <c r="AH2279" s="118"/>
      <c r="AI2279" s="118"/>
      <c r="AJ2279" s="118"/>
      <c r="AK2279" s="118"/>
      <c r="AL2279" s="118"/>
      <c r="AM2279" s="118"/>
      <c r="AN2279" s="118"/>
      <c r="AO2279" s="118"/>
      <c r="AP2279" s="118"/>
    </row>
    <row r="2280" spans="4:42" ht="16.5" customHeight="1" x14ac:dyDescent="0.15">
      <c r="D2280" s="118"/>
      <c r="E2280" s="118"/>
      <c r="F2280" s="118"/>
      <c r="G2280" s="118"/>
      <c r="H2280" s="118"/>
      <c r="I2280" s="118"/>
      <c r="J2280" s="118"/>
      <c r="K2280" s="118"/>
      <c r="L2280" s="118"/>
      <c r="M2280" s="118"/>
      <c r="N2280" s="118"/>
      <c r="O2280" s="118"/>
      <c r="P2280" s="118"/>
      <c r="Q2280" s="118"/>
      <c r="R2280" s="118"/>
      <c r="S2280" s="118"/>
      <c r="T2280" s="118"/>
      <c r="U2280" s="118"/>
      <c r="V2280" s="118"/>
      <c r="W2280" s="118"/>
      <c r="X2280" s="118"/>
      <c r="Y2280" s="118"/>
      <c r="Z2280" s="118"/>
      <c r="AA2280" s="118"/>
      <c r="AB2280" s="118"/>
      <c r="AC2280" s="118"/>
      <c r="AD2280" s="118"/>
      <c r="AE2280" s="118"/>
      <c r="AF2280" s="118"/>
      <c r="AG2280" s="118"/>
      <c r="AH2280" s="118"/>
      <c r="AI2280" s="118"/>
      <c r="AJ2280" s="118"/>
      <c r="AK2280" s="118"/>
      <c r="AL2280" s="118"/>
      <c r="AM2280" s="118"/>
      <c r="AN2280" s="118"/>
      <c r="AO2280" s="118"/>
      <c r="AP2280" s="118"/>
    </row>
    <row r="2281" spans="4:42" ht="16.5" customHeight="1" x14ac:dyDescent="0.15">
      <c r="D2281" s="118"/>
      <c r="E2281" s="118"/>
      <c r="F2281" s="118"/>
      <c r="G2281" s="118"/>
      <c r="H2281" s="118"/>
      <c r="I2281" s="118"/>
      <c r="J2281" s="118"/>
      <c r="K2281" s="118"/>
      <c r="L2281" s="118"/>
      <c r="M2281" s="118"/>
      <c r="N2281" s="118"/>
      <c r="O2281" s="118"/>
      <c r="P2281" s="118"/>
      <c r="Q2281" s="118"/>
      <c r="R2281" s="118"/>
      <c r="S2281" s="118"/>
      <c r="T2281" s="118"/>
      <c r="U2281" s="118"/>
      <c r="V2281" s="118"/>
      <c r="W2281" s="118"/>
      <c r="X2281" s="118"/>
      <c r="Y2281" s="118"/>
      <c r="Z2281" s="118"/>
      <c r="AA2281" s="118"/>
      <c r="AB2281" s="118"/>
      <c r="AC2281" s="118"/>
      <c r="AD2281" s="118"/>
      <c r="AE2281" s="118"/>
      <c r="AF2281" s="118"/>
      <c r="AG2281" s="118"/>
      <c r="AH2281" s="118"/>
      <c r="AI2281" s="118"/>
      <c r="AJ2281" s="118"/>
      <c r="AK2281" s="118"/>
      <c r="AL2281" s="118"/>
      <c r="AM2281" s="118"/>
      <c r="AN2281" s="118"/>
      <c r="AO2281" s="118"/>
      <c r="AP2281" s="118"/>
    </row>
    <row r="2282" spans="4:42" ht="16.5" customHeight="1" x14ac:dyDescent="0.15">
      <c r="D2282" s="118"/>
      <c r="E2282" s="118"/>
      <c r="F2282" s="118"/>
      <c r="G2282" s="118"/>
      <c r="H2282" s="118"/>
      <c r="I2282" s="118"/>
      <c r="J2282" s="118"/>
      <c r="K2282" s="118"/>
      <c r="L2282" s="118"/>
      <c r="M2282" s="118"/>
      <c r="N2282" s="118"/>
      <c r="O2282" s="118"/>
      <c r="P2282" s="118"/>
      <c r="Q2282" s="118"/>
      <c r="R2282" s="118"/>
      <c r="S2282" s="118"/>
      <c r="T2282" s="118"/>
      <c r="U2282" s="118"/>
      <c r="V2282" s="118"/>
      <c r="W2282" s="118"/>
      <c r="X2282" s="118"/>
      <c r="Y2282" s="118"/>
      <c r="Z2282" s="118"/>
      <c r="AA2282" s="118"/>
      <c r="AB2282" s="118"/>
      <c r="AC2282" s="118"/>
      <c r="AD2282" s="118"/>
      <c r="AE2282" s="118"/>
      <c r="AF2282" s="118"/>
      <c r="AG2282" s="118"/>
      <c r="AH2282" s="118"/>
      <c r="AI2282" s="118"/>
      <c r="AJ2282" s="118"/>
      <c r="AK2282" s="118"/>
      <c r="AL2282" s="118"/>
      <c r="AM2282" s="118"/>
      <c r="AN2282" s="118"/>
      <c r="AO2282" s="118"/>
      <c r="AP2282" s="118"/>
    </row>
    <row r="2283" spans="4:42" ht="16.5" customHeight="1" x14ac:dyDescent="0.15">
      <c r="D2283" s="118"/>
      <c r="E2283" s="118"/>
      <c r="F2283" s="118"/>
      <c r="G2283" s="118"/>
      <c r="H2283" s="118"/>
      <c r="I2283" s="118"/>
      <c r="J2283" s="118"/>
      <c r="K2283" s="118"/>
      <c r="L2283" s="118"/>
      <c r="M2283" s="118"/>
      <c r="N2283" s="118"/>
      <c r="O2283" s="118"/>
      <c r="P2283" s="118"/>
      <c r="Q2283" s="118"/>
      <c r="R2283" s="118"/>
      <c r="S2283" s="118"/>
      <c r="T2283" s="118"/>
      <c r="U2283" s="118"/>
      <c r="V2283" s="118"/>
      <c r="W2283" s="118"/>
      <c r="X2283" s="118"/>
      <c r="Y2283" s="118"/>
      <c r="Z2283" s="118"/>
      <c r="AA2283" s="118"/>
      <c r="AB2283" s="118"/>
      <c r="AC2283" s="118"/>
      <c r="AD2283" s="118"/>
      <c r="AE2283" s="118"/>
      <c r="AF2283" s="118"/>
      <c r="AG2283" s="118"/>
      <c r="AH2283" s="118"/>
      <c r="AI2283" s="118"/>
      <c r="AJ2283" s="118"/>
      <c r="AK2283" s="118"/>
      <c r="AL2283" s="118"/>
      <c r="AM2283" s="118"/>
      <c r="AN2283" s="118"/>
      <c r="AO2283" s="118"/>
      <c r="AP2283" s="118"/>
    </row>
    <row r="2284" spans="4:42" ht="16.5" customHeight="1" x14ac:dyDescent="0.15">
      <c r="D2284" s="118"/>
      <c r="E2284" s="118"/>
      <c r="F2284" s="118"/>
      <c r="G2284" s="118"/>
      <c r="H2284" s="118"/>
      <c r="I2284" s="118"/>
      <c r="J2284" s="118"/>
      <c r="K2284" s="118"/>
      <c r="L2284" s="118"/>
      <c r="M2284" s="118"/>
      <c r="N2284" s="118"/>
      <c r="O2284" s="118"/>
      <c r="P2284" s="118"/>
      <c r="Q2284" s="118"/>
      <c r="R2284" s="118"/>
      <c r="S2284" s="118"/>
      <c r="T2284" s="118"/>
      <c r="U2284" s="118"/>
      <c r="V2284" s="118"/>
      <c r="W2284" s="118"/>
      <c r="X2284" s="118"/>
      <c r="Y2284" s="118"/>
      <c r="Z2284" s="118"/>
      <c r="AA2284" s="118"/>
      <c r="AB2284" s="118"/>
      <c r="AC2284" s="118"/>
      <c r="AD2284" s="118"/>
      <c r="AE2284" s="118"/>
      <c r="AF2284" s="118"/>
      <c r="AG2284" s="118"/>
      <c r="AH2284" s="118"/>
      <c r="AI2284" s="118"/>
      <c r="AJ2284" s="118"/>
      <c r="AK2284" s="118"/>
      <c r="AL2284" s="118"/>
      <c r="AM2284" s="118"/>
      <c r="AN2284" s="118"/>
      <c r="AO2284" s="118"/>
      <c r="AP2284" s="118"/>
    </row>
    <row r="2285" spans="4:42" ht="16.5" customHeight="1" x14ac:dyDescent="0.15">
      <c r="D2285" s="118"/>
      <c r="E2285" s="118"/>
      <c r="F2285" s="118"/>
      <c r="G2285" s="118"/>
      <c r="H2285" s="118"/>
      <c r="I2285" s="118"/>
      <c r="J2285" s="118"/>
      <c r="K2285" s="118"/>
      <c r="L2285" s="118"/>
      <c r="M2285" s="118"/>
      <c r="N2285" s="118"/>
      <c r="O2285" s="118"/>
      <c r="P2285" s="118"/>
      <c r="Q2285" s="118"/>
      <c r="R2285" s="118"/>
      <c r="S2285" s="118"/>
      <c r="T2285" s="118"/>
      <c r="U2285" s="118"/>
      <c r="V2285" s="118"/>
      <c r="W2285" s="118"/>
      <c r="X2285" s="118"/>
      <c r="Y2285" s="118"/>
      <c r="Z2285" s="118"/>
      <c r="AA2285" s="118"/>
      <c r="AB2285" s="118"/>
      <c r="AC2285" s="118"/>
      <c r="AD2285" s="118"/>
      <c r="AE2285" s="118"/>
      <c r="AF2285" s="118"/>
      <c r="AG2285" s="118"/>
      <c r="AH2285" s="118"/>
      <c r="AI2285" s="118"/>
      <c r="AJ2285" s="118"/>
      <c r="AK2285" s="118"/>
      <c r="AL2285" s="118"/>
      <c r="AM2285" s="118"/>
      <c r="AN2285" s="118"/>
      <c r="AO2285" s="118"/>
      <c r="AP2285" s="118"/>
    </row>
    <row r="2286" spans="4:42" ht="16.5" customHeight="1" x14ac:dyDescent="0.15">
      <c r="D2286" s="118"/>
      <c r="E2286" s="118"/>
      <c r="F2286" s="118"/>
      <c r="G2286" s="118"/>
      <c r="H2286" s="118"/>
      <c r="I2286" s="118"/>
      <c r="J2286" s="118"/>
      <c r="K2286" s="118"/>
      <c r="L2286" s="118"/>
      <c r="M2286" s="118"/>
      <c r="N2286" s="118"/>
      <c r="O2286" s="118"/>
      <c r="P2286" s="118"/>
      <c r="Q2286" s="118"/>
      <c r="R2286" s="118"/>
      <c r="S2286" s="118"/>
      <c r="T2286" s="118"/>
      <c r="U2286" s="118"/>
      <c r="V2286" s="118"/>
      <c r="W2286" s="118"/>
      <c r="X2286" s="118"/>
      <c r="Y2286" s="118"/>
      <c r="Z2286" s="118"/>
      <c r="AA2286" s="118"/>
      <c r="AB2286" s="118"/>
      <c r="AC2286" s="118"/>
      <c r="AD2286" s="118"/>
      <c r="AE2286" s="118"/>
      <c r="AF2286" s="118"/>
      <c r="AG2286" s="118"/>
      <c r="AH2286" s="118"/>
      <c r="AI2286" s="118"/>
      <c r="AJ2286" s="118"/>
      <c r="AK2286" s="118"/>
      <c r="AL2286" s="118"/>
      <c r="AM2286" s="118"/>
      <c r="AN2286" s="118"/>
      <c r="AO2286" s="118"/>
      <c r="AP2286" s="118"/>
    </row>
    <row r="2287" spans="4:42" ht="16.5" customHeight="1" x14ac:dyDescent="0.15">
      <c r="D2287" s="118"/>
      <c r="E2287" s="118"/>
      <c r="F2287" s="118"/>
      <c r="G2287" s="118"/>
      <c r="H2287" s="118"/>
      <c r="I2287" s="118"/>
      <c r="J2287" s="118"/>
      <c r="K2287" s="118"/>
      <c r="L2287" s="118"/>
      <c r="M2287" s="118"/>
      <c r="N2287" s="118"/>
      <c r="O2287" s="118"/>
      <c r="P2287" s="118"/>
      <c r="Q2287" s="118"/>
      <c r="R2287" s="118"/>
      <c r="S2287" s="118"/>
      <c r="T2287" s="118"/>
      <c r="U2287" s="118"/>
      <c r="V2287" s="118"/>
      <c r="W2287" s="118"/>
      <c r="X2287" s="118"/>
      <c r="Y2287" s="118"/>
      <c r="Z2287" s="118"/>
      <c r="AA2287" s="118"/>
      <c r="AB2287" s="118"/>
      <c r="AC2287" s="118"/>
      <c r="AD2287" s="118"/>
      <c r="AE2287" s="118"/>
      <c r="AF2287" s="118"/>
      <c r="AG2287" s="118"/>
      <c r="AH2287" s="118"/>
      <c r="AI2287" s="118"/>
      <c r="AJ2287" s="118"/>
      <c r="AK2287" s="118"/>
      <c r="AL2287" s="118"/>
      <c r="AM2287" s="118"/>
      <c r="AN2287" s="118"/>
      <c r="AO2287" s="118"/>
      <c r="AP2287" s="118"/>
    </row>
    <row r="2288" spans="4:42" ht="16.5" customHeight="1" x14ac:dyDescent="0.15">
      <c r="D2288" s="118"/>
      <c r="E2288" s="118"/>
      <c r="F2288" s="118"/>
      <c r="G2288" s="118"/>
      <c r="H2288" s="118"/>
      <c r="I2288" s="118"/>
      <c r="J2288" s="118"/>
      <c r="K2288" s="118"/>
      <c r="L2288" s="118"/>
      <c r="M2288" s="118"/>
      <c r="N2288" s="118"/>
      <c r="O2288" s="118"/>
      <c r="P2288" s="118"/>
      <c r="Q2288" s="118"/>
      <c r="R2288" s="118"/>
      <c r="S2288" s="118"/>
      <c r="T2288" s="118"/>
      <c r="U2288" s="118"/>
      <c r="V2288" s="118"/>
      <c r="W2288" s="118"/>
      <c r="X2288" s="118"/>
      <c r="Y2288" s="118"/>
      <c r="Z2288" s="118"/>
      <c r="AA2288" s="118"/>
      <c r="AB2288" s="118"/>
      <c r="AC2288" s="118"/>
      <c r="AD2288" s="118"/>
      <c r="AE2288" s="118"/>
      <c r="AF2288" s="118"/>
      <c r="AG2288" s="118"/>
      <c r="AH2288" s="118"/>
      <c r="AI2288" s="118"/>
      <c r="AJ2288" s="118"/>
      <c r="AK2288" s="118"/>
      <c r="AL2288" s="118"/>
      <c r="AM2288" s="118"/>
      <c r="AN2288" s="118"/>
      <c r="AO2288" s="118"/>
      <c r="AP2288" s="118"/>
    </row>
    <row r="2289" spans="4:42" ht="16.5" customHeight="1" x14ac:dyDescent="0.15">
      <c r="D2289" s="118"/>
      <c r="E2289" s="118"/>
      <c r="F2289" s="118"/>
      <c r="G2289" s="118"/>
      <c r="H2289" s="118"/>
      <c r="I2289" s="118"/>
      <c r="J2289" s="118"/>
      <c r="K2289" s="118"/>
      <c r="L2289" s="118"/>
      <c r="M2289" s="118"/>
      <c r="N2289" s="118"/>
      <c r="O2289" s="118"/>
      <c r="P2289" s="118"/>
      <c r="Q2289" s="118"/>
      <c r="R2289" s="118"/>
      <c r="S2289" s="118"/>
      <c r="T2289" s="118"/>
      <c r="U2289" s="118"/>
      <c r="V2289" s="118"/>
      <c r="W2289" s="118"/>
      <c r="X2289" s="118"/>
      <c r="Y2289" s="118"/>
      <c r="Z2289" s="118"/>
      <c r="AA2289" s="118"/>
      <c r="AB2289" s="118"/>
      <c r="AC2289" s="118"/>
      <c r="AD2289" s="118"/>
      <c r="AE2289" s="118"/>
      <c r="AF2289" s="118"/>
      <c r="AG2289" s="118"/>
      <c r="AH2289" s="118"/>
      <c r="AI2289" s="118"/>
      <c r="AJ2289" s="118"/>
      <c r="AK2289" s="118"/>
      <c r="AL2289" s="118"/>
      <c r="AM2289" s="118"/>
      <c r="AN2289" s="118"/>
      <c r="AO2289" s="118"/>
      <c r="AP2289" s="118"/>
    </row>
    <row r="2290" spans="4:42" ht="16.5" customHeight="1" x14ac:dyDescent="0.15">
      <c r="D2290" s="118"/>
      <c r="E2290" s="118"/>
      <c r="F2290" s="118"/>
      <c r="G2290" s="118"/>
      <c r="H2290" s="118"/>
      <c r="I2290" s="118"/>
      <c r="J2290" s="118"/>
      <c r="K2290" s="118"/>
      <c r="L2290" s="118"/>
      <c r="M2290" s="118"/>
      <c r="N2290" s="118"/>
      <c r="O2290" s="118"/>
      <c r="P2290" s="118"/>
      <c r="Q2290" s="118"/>
      <c r="R2290" s="118"/>
      <c r="S2290" s="118"/>
      <c r="T2290" s="118"/>
      <c r="U2290" s="118"/>
      <c r="V2290" s="118"/>
      <c r="W2290" s="118"/>
      <c r="X2290" s="118"/>
      <c r="Y2290" s="118"/>
      <c r="Z2290" s="118"/>
      <c r="AA2290" s="118"/>
      <c r="AB2290" s="118"/>
      <c r="AC2290" s="118"/>
      <c r="AD2290" s="118"/>
      <c r="AE2290" s="118"/>
      <c r="AF2290" s="118"/>
      <c r="AG2290" s="118"/>
      <c r="AH2290" s="118"/>
      <c r="AI2290" s="118"/>
      <c r="AJ2290" s="118"/>
      <c r="AK2290" s="118"/>
      <c r="AL2290" s="118"/>
      <c r="AM2290" s="118"/>
      <c r="AN2290" s="118"/>
      <c r="AO2290" s="118"/>
      <c r="AP2290" s="118"/>
    </row>
    <row r="2291" spans="4:42" ht="16.5" customHeight="1" x14ac:dyDescent="0.15">
      <c r="D2291" s="118"/>
      <c r="E2291" s="118"/>
      <c r="F2291" s="118"/>
      <c r="G2291" s="118"/>
      <c r="H2291" s="118"/>
      <c r="I2291" s="118"/>
      <c r="J2291" s="118"/>
      <c r="K2291" s="118"/>
      <c r="L2291" s="118"/>
      <c r="M2291" s="118"/>
      <c r="N2291" s="118"/>
      <c r="O2291" s="118"/>
      <c r="P2291" s="118"/>
      <c r="Q2291" s="118"/>
      <c r="R2291" s="118"/>
      <c r="S2291" s="118"/>
      <c r="T2291" s="118"/>
      <c r="U2291" s="118"/>
      <c r="V2291" s="118"/>
      <c r="W2291" s="118"/>
      <c r="X2291" s="118"/>
      <c r="Y2291" s="118"/>
      <c r="Z2291" s="118"/>
      <c r="AA2291" s="118"/>
      <c r="AB2291" s="118"/>
      <c r="AC2291" s="118"/>
      <c r="AD2291" s="118"/>
      <c r="AE2291" s="118"/>
      <c r="AF2291" s="118"/>
      <c r="AG2291" s="118"/>
      <c r="AH2291" s="118"/>
      <c r="AI2291" s="118"/>
      <c r="AJ2291" s="118"/>
      <c r="AK2291" s="118"/>
      <c r="AL2291" s="118"/>
      <c r="AM2291" s="118"/>
      <c r="AN2291" s="118"/>
      <c r="AO2291" s="118"/>
      <c r="AP2291" s="118"/>
    </row>
    <row r="2292" spans="4:42" ht="16.5" customHeight="1" x14ac:dyDescent="0.15">
      <c r="D2292" s="118"/>
      <c r="E2292" s="118"/>
      <c r="F2292" s="118"/>
      <c r="G2292" s="118"/>
      <c r="H2292" s="118"/>
      <c r="I2292" s="118"/>
      <c r="J2292" s="118"/>
      <c r="K2292" s="118"/>
      <c r="L2292" s="118"/>
      <c r="M2292" s="118"/>
      <c r="N2292" s="118"/>
      <c r="O2292" s="118"/>
      <c r="P2292" s="118"/>
      <c r="Q2292" s="118"/>
      <c r="R2292" s="118"/>
      <c r="S2292" s="118"/>
      <c r="T2292" s="118"/>
      <c r="U2292" s="118"/>
      <c r="V2292" s="118"/>
      <c r="W2292" s="118"/>
      <c r="X2292" s="118"/>
      <c r="Y2292" s="118"/>
      <c r="Z2292" s="118"/>
      <c r="AA2292" s="118"/>
      <c r="AB2292" s="118"/>
      <c r="AC2292" s="118"/>
      <c r="AD2292" s="118"/>
      <c r="AE2292" s="118"/>
      <c r="AF2292" s="118"/>
      <c r="AG2292" s="118"/>
      <c r="AH2292" s="118"/>
      <c r="AI2292" s="118"/>
      <c r="AJ2292" s="118"/>
      <c r="AK2292" s="118"/>
      <c r="AL2292" s="118"/>
      <c r="AM2292" s="118"/>
      <c r="AN2292" s="118"/>
      <c r="AO2292" s="118"/>
      <c r="AP2292" s="118"/>
    </row>
    <row r="2293" spans="4:42" ht="16.5" customHeight="1" x14ac:dyDescent="0.15">
      <c r="D2293" s="118"/>
      <c r="E2293" s="118"/>
      <c r="F2293" s="118"/>
      <c r="G2293" s="118"/>
      <c r="H2293" s="118"/>
      <c r="I2293" s="118"/>
      <c r="J2293" s="118"/>
      <c r="K2293" s="118"/>
      <c r="L2293" s="118"/>
      <c r="M2293" s="118"/>
      <c r="N2293" s="118"/>
      <c r="O2293" s="118"/>
      <c r="P2293" s="118"/>
      <c r="Q2293" s="118"/>
      <c r="R2293" s="118"/>
      <c r="S2293" s="118"/>
      <c r="T2293" s="118"/>
      <c r="U2293" s="118"/>
      <c r="V2293" s="118"/>
      <c r="W2293" s="118"/>
      <c r="X2293" s="118"/>
      <c r="Y2293" s="118"/>
      <c r="Z2293" s="118"/>
      <c r="AA2293" s="118"/>
      <c r="AB2293" s="118"/>
      <c r="AC2293" s="118"/>
      <c r="AD2293" s="118"/>
      <c r="AE2293" s="118"/>
      <c r="AF2293" s="118"/>
      <c r="AG2293" s="118"/>
      <c r="AH2293" s="118"/>
      <c r="AI2293" s="118"/>
      <c r="AJ2293" s="118"/>
      <c r="AK2293" s="118"/>
      <c r="AL2293" s="118"/>
      <c r="AM2293" s="118"/>
      <c r="AN2293" s="118"/>
      <c r="AO2293" s="118"/>
      <c r="AP2293" s="118"/>
    </row>
    <row r="2294" spans="4:42" ht="16.5" customHeight="1" x14ac:dyDescent="0.15">
      <c r="D2294" s="118"/>
      <c r="E2294" s="118"/>
      <c r="F2294" s="118"/>
      <c r="G2294" s="118"/>
      <c r="H2294" s="118"/>
      <c r="I2294" s="118"/>
      <c r="J2294" s="118"/>
      <c r="K2294" s="118"/>
      <c r="L2294" s="118"/>
      <c r="M2294" s="118"/>
      <c r="N2294" s="118"/>
      <c r="O2294" s="118"/>
      <c r="P2294" s="118"/>
      <c r="Q2294" s="118"/>
      <c r="R2294" s="118"/>
      <c r="S2294" s="118"/>
      <c r="T2294" s="118"/>
      <c r="U2294" s="118"/>
      <c r="V2294" s="118"/>
      <c r="W2294" s="118"/>
      <c r="X2294" s="118"/>
      <c r="Y2294" s="118"/>
      <c r="Z2294" s="118"/>
      <c r="AA2294" s="118"/>
      <c r="AB2294" s="118"/>
      <c r="AC2294" s="118"/>
      <c r="AD2294" s="118"/>
      <c r="AE2294" s="118"/>
      <c r="AF2294" s="118"/>
      <c r="AG2294" s="118"/>
      <c r="AH2294" s="118"/>
      <c r="AI2294" s="118"/>
      <c r="AJ2294" s="118"/>
      <c r="AK2294" s="118"/>
      <c r="AL2294" s="118"/>
      <c r="AM2294" s="118"/>
      <c r="AN2294" s="118"/>
      <c r="AO2294" s="118"/>
      <c r="AP2294" s="118"/>
    </row>
    <row r="2295" spans="4:42" ht="16.5" customHeight="1" x14ac:dyDescent="0.15">
      <c r="D2295" s="118"/>
      <c r="E2295" s="118"/>
      <c r="F2295" s="118"/>
      <c r="G2295" s="118"/>
      <c r="H2295" s="118"/>
      <c r="I2295" s="118"/>
      <c r="J2295" s="118"/>
      <c r="K2295" s="118"/>
      <c r="L2295" s="118"/>
      <c r="M2295" s="118"/>
      <c r="N2295" s="118"/>
      <c r="O2295" s="118"/>
      <c r="P2295" s="118"/>
      <c r="Q2295" s="118"/>
      <c r="R2295" s="118"/>
      <c r="S2295" s="118"/>
      <c r="T2295" s="118"/>
      <c r="U2295" s="118"/>
      <c r="V2295" s="118"/>
      <c r="W2295" s="118"/>
      <c r="X2295" s="118"/>
      <c r="Y2295" s="118"/>
      <c r="Z2295" s="118"/>
      <c r="AA2295" s="118"/>
      <c r="AB2295" s="118"/>
      <c r="AC2295" s="118"/>
      <c r="AD2295" s="118"/>
      <c r="AE2295" s="118"/>
      <c r="AF2295" s="118"/>
      <c r="AG2295" s="118"/>
      <c r="AH2295" s="118"/>
      <c r="AI2295" s="118"/>
      <c r="AJ2295" s="118"/>
      <c r="AK2295" s="118"/>
      <c r="AL2295" s="118"/>
      <c r="AM2295" s="118"/>
      <c r="AN2295" s="118"/>
      <c r="AO2295" s="118"/>
      <c r="AP2295" s="118"/>
    </row>
    <row r="2296" spans="4:42" ht="16.5" customHeight="1" x14ac:dyDescent="0.15">
      <c r="D2296" s="118"/>
      <c r="E2296" s="118"/>
      <c r="F2296" s="118"/>
      <c r="G2296" s="118"/>
      <c r="H2296" s="118"/>
      <c r="I2296" s="118"/>
      <c r="J2296" s="118"/>
      <c r="K2296" s="118"/>
      <c r="L2296" s="118"/>
      <c r="M2296" s="118"/>
      <c r="N2296" s="118"/>
      <c r="O2296" s="118"/>
      <c r="P2296" s="118"/>
      <c r="Q2296" s="118"/>
      <c r="R2296" s="118"/>
      <c r="S2296" s="118"/>
      <c r="T2296" s="118"/>
      <c r="U2296" s="118"/>
      <c r="V2296" s="118"/>
      <c r="W2296" s="118"/>
      <c r="X2296" s="118"/>
      <c r="Y2296" s="118"/>
      <c r="Z2296" s="118"/>
      <c r="AA2296" s="118"/>
      <c r="AB2296" s="118"/>
      <c r="AC2296" s="118"/>
      <c r="AD2296" s="118"/>
      <c r="AE2296" s="118"/>
      <c r="AF2296" s="118"/>
      <c r="AG2296" s="118"/>
      <c r="AH2296" s="118"/>
      <c r="AI2296" s="118"/>
      <c r="AJ2296" s="118"/>
      <c r="AK2296" s="118"/>
      <c r="AL2296" s="118"/>
      <c r="AM2296" s="118"/>
      <c r="AN2296" s="118"/>
      <c r="AO2296" s="118"/>
      <c r="AP2296" s="118"/>
    </row>
    <row r="2297" spans="4:42" ht="16.5" customHeight="1" x14ac:dyDescent="0.15">
      <c r="D2297" s="118"/>
      <c r="E2297" s="118"/>
      <c r="F2297" s="118"/>
      <c r="G2297" s="118"/>
      <c r="H2297" s="118"/>
      <c r="I2297" s="118"/>
      <c r="J2297" s="118"/>
      <c r="K2297" s="118"/>
      <c r="L2297" s="118"/>
      <c r="M2297" s="118"/>
      <c r="N2297" s="118"/>
      <c r="O2297" s="118"/>
      <c r="P2297" s="118"/>
      <c r="Q2297" s="118"/>
      <c r="R2297" s="118"/>
      <c r="S2297" s="118"/>
      <c r="T2297" s="118"/>
      <c r="U2297" s="118"/>
      <c r="V2297" s="118"/>
      <c r="W2297" s="118"/>
      <c r="X2297" s="118"/>
      <c r="Y2297" s="118"/>
      <c r="Z2297" s="118"/>
      <c r="AA2297" s="118"/>
      <c r="AB2297" s="118"/>
      <c r="AC2297" s="118"/>
      <c r="AD2297" s="118"/>
      <c r="AE2297" s="118"/>
      <c r="AF2297" s="118"/>
      <c r="AG2297" s="118"/>
      <c r="AH2297" s="118"/>
      <c r="AI2297" s="118"/>
      <c r="AJ2297" s="118"/>
      <c r="AK2297" s="118"/>
      <c r="AL2297" s="118"/>
      <c r="AM2297" s="118"/>
      <c r="AN2297" s="118"/>
      <c r="AO2297" s="118"/>
      <c r="AP2297" s="118"/>
    </row>
    <row r="2298" spans="4:42" ht="16.5" customHeight="1" x14ac:dyDescent="0.15">
      <c r="D2298" s="118"/>
      <c r="E2298" s="118"/>
      <c r="F2298" s="118"/>
      <c r="G2298" s="118"/>
      <c r="H2298" s="118"/>
      <c r="I2298" s="118"/>
      <c r="J2298" s="118"/>
      <c r="K2298" s="118"/>
      <c r="L2298" s="118"/>
      <c r="M2298" s="118"/>
      <c r="N2298" s="118"/>
      <c r="O2298" s="118"/>
      <c r="P2298" s="118"/>
      <c r="Q2298" s="118"/>
      <c r="R2298" s="118"/>
      <c r="S2298" s="118"/>
      <c r="T2298" s="118"/>
      <c r="U2298" s="118"/>
      <c r="V2298" s="118"/>
      <c r="W2298" s="118"/>
      <c r="X2298" s="118"/>
      <c r="Y2298" s="118"/>
      <c r="Z2298" s="118"/>
      <c r="AA2298" s="118"/>
      <c r="AB2298" s="118"/>
      <c r="AC2298" s="118"/>
      <c r="AD2298" s="118"/>
      <c r="AE2298" s="118"/>
      <c r="AF2298" s="118"/>
      <c r="AG2298" s="118"/>
      <c r="AH2298" s="118"/>
      <c r="AI2298" s="118"/>
      <c r="AJ2298" s="118"/>
      <c r="AK2298" s="118"/>
      <c r="AL2298" s="118"/>
      <c r="AM2298" s="118"/>
      <c r="AN2298" s="118"/>
      <c r="AO2298" s="118"/>
      <c r="AP2298" s="118"/>
    </row>
    <row r="2299" spans="4:42" ht="16.5" customHeight="1" x14ac:dyDescent="0.15">
      <c r="D2299" s="118"/>
      <c r="E2299" s="118"/>
      <c r="F2299" s="118"/>
      <c r="G2299" s="118"/>
      <c r="H2299" s="118"/>
      <c r="I2299" s="118"/>
      <c r="J2299" s="118"/>
      <c r="K2299" s="118"/>
      <c r="L2299" s="118"/>
      <c r="M2299" s="118"/>
      <c r="N2299" s="118"/>
      <c r="O2299" s="118"/>
      <c r="P2299" s="118"/>
      <c r="Q2299" s="118"/>
      <c r="R2299" s="118"/>
      <c r="S2299" s="118"/>
      <c r="T2299" s="118"/>
      <c r="U2299" s="118"/>
      <c r="V2299" s="118"/>
      <c r="W2299" s="118"/>
      <c r="X2299" s="118"/>
      <c r="Y2299" s="118"/>
      <c r="Z2299" s="118"/>
      <c r="AA2299" s="118"/>
      <c r="AB2299" s="118"/>
      <c r="AC2299" s="118"/>
      <c r="AD2299" s="118"/>
      <c r="AE2299" s="118"/>
      <c r="AF2299" s="118"/>
      <c r="AG2299" s="118"/>
      <c r="AH2299" s="118"/>
      <c r="AI2299" s="118"/>
      <c r="AJ2299" s="118"/>
      <c r="AK2299" s="118"/>
      <c r="AL2299" s="118"/>
      <c r="AM2299" s="118"/>
      <c r="AN2299" s="118"/>
      <c r="AO2299" s="118"/>
      <c r="AP2299" s="118"/>
    </row>
    <row r="2300" spans="4:42" ht="16.5" customHeight="1" x14ac:dyDescent="0.15">
      <c r="D2300" s="118"/>
      <c r="E2300" s="118"/>
      <c r="F2300" s="118"/>
      <c r="G2300" s="118"/>
      <c r="H2300" s="118"/>
      <c r="I2300" s="118"/>
      <c r="J2300" s="118"/>
      <c r="K2300" s="118"/>
      <c r="L2300" s="118"/>
      <c r="M2300" s="118"/>
      <c r="N2300" s="118"/>
      <c r="O2300" s="118"/>
      <c r="P2300" s="118"/>
      <c r="Q2300" s="118"/>
      <c r="R2300" s="118"/>
      <c r="S2300" s="118"/>
      <c r="T2300" s="118"/>
      <c r="U2300" s="118"/>
      <c r="V2300" s="118"/>
      <c r="W2300" s="118"/>
      <c r="X2300" s="118"/>
      <c r="Y2300" s="118"/>
      <c r="Z2300" s="118"/>
      <c r="AA2300" s="118"/>
      <c r="AB2300" s="118"/>
      <c r="AC2300" s="118"/>
      <c r="AD2300" s="118"/>
      <c r="AE2300" s="118"/>
      <c r="AF2300" s="118"/>
      <c r="AG2300" s="118"/>
      <c r="AH2300" s="118"/>
      <c r="AI2300" s="118"/>
      <c r="AJ2300" s="118"/>
      <c r="AK2300" s="118"/>
      <c r="AL2300" s="118"/>
      <c r="AM2300" s="118"/>
      <c r="AN2300" s="118"/>
      <c r="AO2300" s="118"/>
      <c r="AP2300" s="118"/>
    </row>
    <row r="2301" spans="4:42" ht="16.5" customHeight="1" x14ac:dyDescent="0.15">
      <c r="D2301" s="118"/>
      <c r="E2301" s="118"/>
      <c r="F2301" s="118"/>
      <c r="G2301" s="118"/>
      <c r="H2301" s="118"/>
      <c r="I2301" s="118"/>
      <c r="J2301" s="118"/>
      <c r="K2301" s="118"/>
      <c r="L2301" s="118"/>
      <c r="M2301" s="118"/>
      <c r="N2301" s="118"/>
      <c r="O2301" s="118"/>
      <c r="P2301" s="118"/>
      <c r="Q2301" s="118"/>
      <c r="R2301" s="118"/>
      <c r="S2301" s="118"/>
      <c r="T2301" s="118"/>
      <c r="U2301" s="118"/>
      <c r="V2301" s="118"/>
      <c r="W2301" s="118"/>
      <c r="X2301" s="118"/>
      <c r="Y2301" s="118"/>
      <c r="Z2301" s="118"/>
      <c r="AA2301" s="118"/>
      <c r="AB2301" s="118"/>
      <c r="AC2301" s="118"/>
      <c r="AD2301" s="118"/>
      <c r="AE2301" s="118"/>
      <c r="AF2301" s="118"/>
      <c r="AG2301" s="118"/>
      <c r="AH2301" s="118"/>
      <c r="AI2301" s="118"/>
      <c r="AJ2301" s="118"/>
      <c r="AK2301" s="118"/>
      <c r="AL2301" s="118"/>
      <c r="AM2301" s="118"/>
      <c r="AN2301" s="118"/>
      <c r="AO2301" s="118"/>
      <c r="AP2301" s="118"/>
    </row>
    <row r="2302" spans="4:42" ht="16.5" customHeight="1" x14ac:dyDescent="0.15">
      <c r="D2302" s="118"/>
      <c r="E2302" s="118"/>
      <c r="F2302" s="118"/>
      <c r="G2302" s="118"/>
      <c r="H2302" s="118"/>
      <c r="I2302" s="118"/>
      <c r="J2302" s="118"/>
      <c r="K2302" s="118"/>
      <c r="L2302" s="118"/>
      <c r="M2302" s="118"/>
      <c r="N2302" s="118"/>
      <c r="O2302" s="118"/>
      <c r="P2302" s="118"/>
      <c r="Q2302" s="118"/>
      <c r="R2302" s="118"/>
      <c r="S2302" s="118"/>
      <c r="T2302" s="118"/>
      <c r="U2302" s="118"/>
      <c r="V2302" s="118"/>
      <c r="W2302" s="118"/>
      <c r="X2302" s="118"/>
      <c r="Y2302" s="118"/>
      <c r="Z2302" s="118"/>
      <c r="AA2302" s="118"/>
      <c r="AB2302" s="118"/>
      <c r="AC2302" s="118"/>
      <c r="AD2302" s="118"/>
      <c r="AE2302" s="118"/>
      <c r="AF2302" s="118"/>
      <c r="AG2302" s="118"/>
      <c r="AH2302" s="118"/>
      <c r="AI2302" s="118"/>
      <c r="AJ2302" s="118"/>
      <c r="AK2302" s="118"/>
      <c r="AL2302" s="118"/>
      <c r="AM2302" s="118"/>
      <c r="AN2302" s="118"/>
      <c r="AO2302" s="118"/>
      <c r="AP2302" s="118"/>
    </row>
    <row r="2303" spans="4:42" ht="16.5" customHeight="1" x14ac:dyDescent="0.15">
      <c r="D2303" s="118"/>
      <c r="E2303" s="118"/>
      <c r="F2303" s="118"/>
      <c r="G2303" s="118"/>
      <c r="H2303" s="118"/>
      <c r="I2303" s="118"/>
      <c r="J2303" s="118"/>
      <c r="K2303" s="118"/>
      <c r="L2303" s="118"/>
      <c r="M2303" s="118"/>
      <c r="N2303" s="118"/>
      <c r="O2303" s="118"/>
      <c r="P2303" s="118"/>
      <c r="Q2303" s="118"/>
      <c r="R2303" s="118"/>
      <c r="S2303" s="118"/>
      <c r="T2303" s="118"/>
      <c r="U2303" s="118"/>
      <c r="V2303" s="118"/>
      <c r="W2303" s="118"/>
      <c r="X2303" s="118"/>
      <c r="Y2303" s="118"/>
      <c r="Z2303" s="118"/>
      <c r="AA2303" s="118"/>
      <c r="AB2303" s="118"/>
      <c r="AC2303" s="118"/>
      <c r="AD2303" s="118"/>
      <c r="AE2303" s="118"/>
      <c r="AF2303" s="118"/>
      <c r="AG2303" s="118"/>
      <c r="AH2303" s="118"/>
      <c r="AI2303" s="118"/>
      <c r="AJ2303" s="118"/>
      <c r="AK2303" s="118"/>
      <c r="AL2303" s="118"/>
      <c r="AM2303" s="118"/>
      <c r="AN2303" s="118"/>
      <c r="AO2303" s="118"/>
      <c r="AP2303" s="118"/>
    </row>
    <row r="2304" spans="4:42" ht="16.5" customHeight="1" x14ac:dyDescent="0.15">
      <c r="D2304" s="118"/>
      <c r="E2304" s="118"/>
      <c r="F2304" s="118"/>
      <c r="G2304" s="118"/>
      <c r="H2304" s="118"/>
      <c r="I2304" s="118"/>
      <c r="J2304" s="118"/>
      <c r="K2304" s="118"/>
      <c r="L2304" s="118"/>
      <c r="M2304" s="118"/>
      <c r="N2304" s="118"/>
      <c r="O2304" s="118"/>
      <c r="P2304" s="118"/>
      <c r="Q2304" s="118"/>
      <c r="R2304" s="118"/>
      <c r="S2304" s="118"/>
      <c r="T2304" s="118"/>
      <c r="U2304" s="118"/>
      <c r="V2304" s="118"/>
      <c r="W2304" s="118"/>
      <c r="X2304" s="118"/>
      <c r="Y2304" s="118"/>
      <c r="Z2304" s="118"/>
      <c r="AA2304" s="118"/>
      <c r="AB2304" s="118"/>
      <c r="AC2304" s="118"/>
      <c r="AD2304" s="118"/>
      <c r="AE2304" s="118"/>
      <c r="AF2304" s="118"/>
      <c r="AG2304" s="118"/>
      <c r="AH2304" s="118"/>
      <c r="AI2304" s="118"/>
      <c r="AJ2304" s="118"/>
      <c r="AK2304" s="118"/>
      <c r="AL2304" s="118"/>
      <c r="AM2304" s="118"/>
      <c r="AN2304" s="118"/>
      <c r="AO2304" s="118"/>
      <c r="AP2304" s="118"/>
    </row>
    <row r="2305" spans="4:42" ht="16.5" customHeight="1" x14ac:dyDescent="0.15">
      <c r="D2305" s="118"/>
      <c r="E2305" s="118"/>
      <c r="F2305" s="118"/>
      <c r="G2305" s="118"/>
      <c r="H2305" s="118"/>
      <c r="I2305" s="118"/>
      <c r="J2305" s="118"/>
      <c r="K2305" s="118"/>
      <c r="L2305" s="118"/>
      <c r="M2305" s="118"/>
      <c r="N2305" s="118"/>
      <c r="O2305" s="118"/>
      <c r="P2305" s="118"/>
      <c r="Q2305" s="118"/>
      <c r="R2305" s="118"/>
      <c r="S2305" s="118"/>
      <c r="T2305" s="118"/>
      <c r="U2305" s="118"/>
      <c r="V2305" s="118"/>
      <c r="W2305" s="118"/>
      <c r="X2305" s="118"/>
      <c r="Y2305" s="118"/>
      <c r="Z2305" s="118"/>
      <c r="AA2305" s="118"/>
      <c r="AB2305" s="118"/>
      <c r="AC2305" s="118"/>
      <c r="AD2305" s="118"/>
      <c r="AE2305" s="118"/>
      <c r="AF2305" s="118"/>
      <c r="AG2305" s="118"/>
      <c r="AH2305" s="118"/>
      <c r="AI2305" s="118"/>
      <c r="AJ2305" s="118"/>
      <c r="AK2305" s="118"/>
      <c r="AL2305" s="118"/>
      <c r="AM2305" s="118"/>
      <c r="AN2305" s="118"/>
      <c r="AO2305" s="118"/>
      <c r="AP2305" s="118"/>
    </row>
    <row r="2306" spans="4:42" ht="16.5" customHeight="1" x14ac:dyDescent="0.15">
      <c r="D2306" s="118"/>
      <c r="E2306" s="118"/>
      <c r="F2306" s="118"/>
      <c r="G2306" s="118"/>
      <c r="H2306" s="118"/>
      <c r="I2306" s="118"/>
      <c r="J2306" s="118"/>
      <c r="K2306" s="118"/>
      <c r="L2306" s="118"/>
      <c r="M2306" s="118"/>
      <c r="N2306" s="118"/>
      <c r="O2306" s="118"/>
      <c r="P2306" s="118"/>
      <c r="Q2306" s="118"/>
      <c r="R2306" s="118"/>
      <c r="S2306" s="118"/>
      <c r="T2306" s="118"/>
      <c r="U2306" s="118"/>
      <c r="V2306" s="118"/>
      <c r="W2306" s="118"/>
      <c r="X2306" s="118"/>
      <c r="Y2306" s="118"/>
      <c r="Z2306" s="118"/>
      <c r="AA2306" s="118"/>
      <c r="AB2306" s="118"/>
      <c r="AC2306" s="118"/>
      <c r="AD2306" s="118"/>
      <c r="AE2306" s="118"/>
      <c r="AF2306" s="118"/>
      <c r="AG2306" s="118"/>
      <c r="AH2306" s="118"/>
      <c r="AI2306" s="118"/>
      <c r="AJ2306" s="118"/>
      <c r="AK2306" s="118"/>
      <c r="AL2306" s="118"/>
      <c r="AM2306" s="118"/>
      <c r="AN2306" s="118"/>
      <c r="AO2306" s="118"/>
      <c r="AP2306" s="118"/>
    </row>
    <row r="2307" spans="4:42" ht="16.5" customHeight="1" x14ac:dyDescent="0.15">
      <c r="D2307" s="118"/>
      <c r="E2307" s="118"/>
      <c r="F2307" s="118"/>
      <c r="G2307" s="118"/>
      <c r="H2307" s="118"/>
      <c r="I2307" s="118"/>
      <c r="J2307" s="118"/>
      <c r="K2307" s="118"/>
      <c r="L2307" s="118"/>
      <c r="M2307" s="118"/>
      <c r="N2307" s="118"/>
      <c r="O2307" s="118"/>
      <c r="P2307" s="118"/>
      <c r="Q2307" s="118"/>
      <c r="R2307" s="118"/>
      <c r="S2307" s="118"/>
      <c r="T2307" s="118"/>
      <c r="U2307" s="118"/>
      <c r="V2307" s="118"/>
      <c r="W2307" s="118"/>
      <c r="X2307" s="118"/>
      <c r="Y2307" s="118"/>
      <c r="Z2307" s="118"/>
      <c r="AA2307" s="118"/>
      <c r="AB2307" s="118"/>
      <c r="AC2307" s="118"/>
      <c r="AD2307" s="118"/>
      <c r="AE2307" s="118"/>
      <c r="AF2307" s="118"/>
      <c r="AG2307" s="118"/>
      <c r="AH2307" s="118"/>
      <c r="AI2307" s="118"/>
      <c r="AJ2307" s="118"/>
      <c r="AK2307" s="118"/>
      <c r="AL2307" s="118"/>
      <c r="AM2307" s="118"/>
      <c r="AN2307" s="118"/>
      <c r="AO2307" s="118"/>
      <c r="AP2307" s="118"/>
    </row>
    <row r="2308" spans="4:42" ht="16.5" customHeight="1" x14ac:dyDescent="0.15">
      <c r="D2308" s="118"/>
      <c r="E2308" s="118"/>
      <c r="F2308" s="118"/>
      <c r="G2308" s="118"/>
      <c r="H2308" s="118"/>
      <c r="I2308" s="118"/>
      <c r="J2308" s="118"/>
      <c r="K2308" s="118"/>
      <c r="L2308" s="118"/>
      <c r="M2308" s="118"/>
      <c r="N2308" s="118"/>
      <c r="O2308" s="118"/>
      <c r="P2308" s="118"/>
      <c r="Q2308" s="118"/>
      <c r="R2308" s="118"/>
      <c r="S2308" s="118"/>
      <c r="T2308" s="118"/>
      <c r="U2308" s="118"/>
      <c r="V2308" s="118"/>
      <c r="W2308" s="118"/>
      <c r="X2308" s="118"/>
      <c r="Y2308" s="118"/>
      <c r="Z2308" s="118"/>
      <c r="AA2308" s="118"/>
      <c r="AB2308" s="118"/>
      <c r="AC2308" s="118"/>
      <c r="AD2308" s="118"/>
      <c r="AE2308" s="118"/>
      <c r="AF2308" s="118"/>
      <c r="AG2308" s="118"/>
      <c r="AH2308" s="118"/>
      <c r="AI2308" s="118"/>
      <c r="AJ2308" s="118"/>
      <c r="AK2308" s="118"/>
      <c r="AL2308" s="118"/>
      <c r="AM2308" s="118"/>
      <c r="AN2308" s="118"/>
      <c r="AO2308" s="118"/>
      <c r="AP2308" s="118"/>
    </row>
    <row r="2309" spans="4:42" ht="16.5" customHeight="1" x14ac:dyDescent="0.15">
      <c r="D2309" s="118"/>
      <c r="E2309" s="118"/>
      <c r="F2309" s="118"/>
      <c r="G2309" s="118"/>
      <c r="H2309" s="118"/>
      <c r="I2309" s="118"/>
      <c r="J2309" s="118"/>
      <c r="K2309" s="118"/>
      <c r="L2309" s="118"/>
      <c r="M2309" s="118"/>
      <c r="N2309" s="118"/>
      <c r="O2309" s="118"/>
      <c r="P2309" s="118"/>
      <c r="Q2309" s="118"/>
      <c r="R2309" s="118"/>
      <c r="S2309" s="118"/>
      <c r="T2309" s="118"/>
      <c r="U2309" s="118"/>
      <c r="V2309" s="118"/>
      <c r="W2309" s="118"/>
      <c r="X2309" s="118"/>
      <c r="Y2309" s="118"/>
      <c r="Z2309" s="118"/>
      <c r="AA2309" s="118"/>
      <c r="AB2309" s="118"/>
      <c r="AC2309" s="118"/>
      <c r="AD2309" s="118"/>
      <c r="AE2309" s="118"/>
      <c r="AF2309" s="118"/>
      <c r="AG2309" s="118"/>
      <c r="AH2309" s="118"/>
      <c r="AI2309" s="118"/>
      <c r="AJ2309" s="118"/>
      <c r="AK2309" s="118"/>
      <c r="AL2309" s="118"/>
      <c r="AM2309" s="118"/>
      <c r="AN2309" s="118"/>
      <c r="AO2309" s="118"/>
      <c r="AP2309" s="118"/>
    </row>
    <row r="2310" spans="4:42" ht="16.5" customHeight="1" x14ac:dyDescent="0.15">
      <c r="D2310" s="118"/>
      <c r="E2310" s="118"/>
      <c r="F2310" s="118"/>
      <c r="G2310" s="118"/>
      <c r="H2310" s="118"/>
      <c r="I2310" s="118"/>
      <c r="J2310" s="118"/>
      <c r="K2310" s="118"/>
      <c r="L2310" s="118"/>
      <c r="M2310" s="118"/>
      <c r="N2310" s="118"/>
      <c r="O2310" s="118"/>
      <c r="P2310" s="118"/>
      <c r="Q2310" s="118"/>
      <c r="R2310" s="118"/>
      <c r="S2310" s="118"/>
      <c r="T2310" s="118"/>
      <c r="U2310" s="118"/>
      <c r="V2310" s="118"/>
      <c r="W2310" s="118"/>
      <c r="X2310" s="118"/>
      <c r="Y2310" s="118"/>
      <c r="Z2310" s="118"/>
      <c r="AA2310" s="118"/>
      <c r="AB2310" s="118"/>
      <c r="AC2310" s="118"/>
      <c r="AD2310" s="118"/>
      <c r="AE2310" s="118"/>
      <c r="AF2310" s="118"/>
      <c r="AG2310" s="118"/>
      <c r="AH2310" s="118"/>
      <c r="AI2310" s="118"/>
      <c r="AJ2310" s="118"/>
      <c r="AK2310" s="118"/>
      <c r="AL2310" s="118"/>
      <c r="AM2310" s="118"/>
      <c r="AN2310" s="118"/>
      <c r="AO2310" s="118"/>
      <c r="AP2310" s="118"/>
    </row>
    <row r="2311" spans="4:42" ht="16.5" customHeight="1" x14ac:dyDescent="0.15">
      <c r="D2311" s="118"/>
      <c r="E2311" s="118"/>
      <c r="F2311" s="118"/>
      <c r="G2311" s="118"/>
      <c r="H2311" s="118"/>
      <c r="I2311" s="118"/>
      <c r="J2311" s="118"/>
      <c r="K2311" s="118"/>
      <c r="L2311" s="118"/>
      <c r="M2311" s="118"/>
      <c r="N2311" s="118"/>
      <c r="O2311" s="118"/>
      <c r="P2311" s="118"/>
      <c r="Q2311" s="118"/>
      <c r="R2311" s="118"/>
      <c r="S2311" s="118"/>
      <c r="T2311" s="118"/>
      <c r="U2311" s="118"/>
      <c r="V2311" s="118"/>
      <c r="W2311" s="118"/>
      <c r="X2311" s="118"/>
      <c r="Y2311" s="118"/>
      <c r="Z2311" s="118"/>
      <c r="AA2311" s="118"/>
      <c r="AB2311" s="118"/>
      <c r="AC2311" s="118"/>
      <c r="AD2311" s="118"/>
      <c r="AE2311" s="118"/>
      <c r="AF2311" s="118"/>
      <c r="AG2311" s="118"/>
      <c r="AH2311" s="118"/>
      <c r="AI2311" s="118"/>
      <c r="AJ2311" s="118"/>
      <c r="AK2311" s="118"/>
      <c r="AL2311" s="118"/>
      <c r="AM2311" s="118"/>
      <c r="AN2311" s="118"/>
      <c r="AO2311" s="118"/>
      <c r="AP2311" s="118"/>
    </row>
    <row r="2312" spans="4:42" ht="16.5" customHeight="1" x14ac:dyDescent="0.15">
      <c r="D2312" s="118"/>
      <c r="E2312" s="118"/>
      <c r="F2312" s="118"/>
      <c r="G2312" s="118"/>
      <c r="H2312" s="118"/>
      <c r="I2312" s="118"/>
      <c r="J2312" s="118"/>
      <c r="K2312" s="118"/>
      <c r="L2312" s="118"/>
      <c r="M2312" s="118"/>
      <c r="N2312" s="118"/>
      <c r="O2312" s="118"/>
      <c r="P2312" s="118"/>
      <c r="Q2312" s="118"/>
      <c r="R2312" s="118"/>
      <c r="S2312" s="118"/>
      <c r="T2312" s="118"/>
      <c r="U2312" s="118"/>
      <c r="V2312" s="118"/>
      <c r="W2312" s="118"/>
      <c r="X2312" s="118"/>
      <c r="Y2312" s="118"/>
      <c r="Z2312" s="118"/>
      <c r="AA2312" s="118"/>
      <c r="AB2312" s="118"/>
      <c r="AC2312" s="118"/>
      <c r="AD2312" s="118"/>
      <c r="AE2312" s="118"/>
      <c r="AF2312" s="118"/>
      <c r="AG2312" s="118"/>
      <c r="AH2312" s="118"/>
      <c r="AI2312" s="118"/>
      <c r="AJ2312" s="118"/>
      <c r="AK2312" s="118"/>
      <c r="AL2312" s="118"/>
      <c r="AM2312" s="118"/>
      <c r="AN2312" s="118"/>
      <c r="AO2312" s="118"/>
      <c r="AP2312" s="118"/>
    </row>
    <row r="2313" spans="4:42" ht="16.5" customHeight="1" x14ac:dyDescent="0.15">
      <c r="D2313" s="118"/>
      <c r="E2313" s="118"/>
      <c r="F2313" s="118"/>
      <c r="G2313" s="118"/>
      <c r="H2313" s="118"/>
      <c r="I2313" s="118"/>
      <c r="J2313" s="118"/>
      <c r="K2313" s="118"/>
      <c r="L2313" s="118"/>
      <c r="M2313" s="118"/>
      <c r="N2313" s="118"/>
      <c r="O2313" s="118"/>
      <c r="P2313" s="118"/>
      <c r="Q2313" s="118"/>
      <c r="R2313" s="118"/>
      <c r="S2313" s="118"/>
      <c r="T2313" s="118"/>
      <c r="U2313" s="118"/>
      <c r="V2313" s="118"/>
      <c r="W2313" s="118"/>
      <c r="X2313" s="118"/>
      <c r="Y2313" s="118"/>
      <c r="Z2313" s="118"/>
      <c r="AA2313" s="118"/>
      <c r="AB2313" s="118"/>
      <c r="AC2313" s="118"/>
      <c r="AD2313" s="118"/>
      <c r="AE2313" s="118"/>
      <c r="AF2313" s="118"/>
      <c r="AG2313" s="118"/>
      <c r="AH2313" s="118"/>
      <c r="AI2313" s="118"/>
      <c r="AJ2313" s="118"/>
      <c r="AK2313" s="118"/>
      <c r="AL2313" s="118"/>
      <c r="AM2313" s="118"/>
      <c r="AN2313" s="118"/>
      <c r="AO2313" s="118"/>
      <c r="AP2313" s="118"/>
    </row>
    <row r="2314" spans="4:42" ht="16.5" customHeight="1" x14ac:dyDescent="0.15">
      <c r="D2314" s="118"/>
      <c r="E2314" s="118"/>
      <c r="F2314" s="118"/>
      <c r="G2314" s="118"/>
      <c r="H2314" s="118"/>
      <c r="I2314" s="118"/>
      <c r="J2314" s="118"/>
      <c r="K2314" s="118"/>
      <c r="L2314" s="118"/>
      <c r="M2314" s="118"/>
      <c r="N2314" s="118"/>
      <c r="O2314" s="118"/>
      <c r="P2314" s="118"/>
      <c r="Q2314" s="118"/>
      <c r="R2314" s="118"/>
      <c r="S2314" s="118"/>
      <c r="T2314" s="118"/>
      <c r="U2314" s="118"/>
      <c r="V2314" s="118"/>
      <c r="W2314" s="118"/>
      <c r="X2314" s="118"/>
      <c r="Y2314" s="118"/>
      <c r="Z2314" s="118"/>
      <c r="AA2314" s="118"/>
      <c r="AB2314" s="118"/>
      <c r="AC2314" s="118"/>
      <c r="AD2314" s="118"/>
      <c r="AE2314" s="118"/>
      <c r="AF2314" s="118"/>
      <c r="AG2314" s="118"/>
      <c r="AH2314" s="118"/>
      <c r="AI2314" s="118"/>
      <c r="AJ2314" s="118"/>
      <c r="AK2314" s="118"/>
      <c r="AL2314" s="118"/>
      <c r="AM2314" s="118"/>
      <c r="AN2314" s="118"/>
      <c r="AO2314" s="118"/>
      <c r="AP2314" s="118"/>
    </row>
    <row r="2315" spans="4:42" ht="16.5" customHeight="1" x14ac:dyDescent="0.15">
      <c r="D2315" s="118"/>
      <c r="E2315" s="118"/>
      <c r="F2315" s="118"/>
      <c r="G2315" s="118"/>
      <c r="H2315" s="118"/>
      <c r="I2315" s="118"/>
      <c r="J2315" s="118"/>
      <c r="K2315" s="118"/>
      <c r="L2315" s="118"/>
      <c r="M2315" s="118"/>
      <c r="N2315" s="118"/>
      <c r="O2315" s="118"/>
      <c r="P2315" s="118"/>
      <c r="Q2315" s="118"/>
      <c r="R2315" s="118"/>
      <c r="S2315" s="118"/>
      <c r="T2315" s="118"/>
      <c r="U2315" s="118"/>
      <c r="V2315" s="118"/>
      <c r="W2315" s="118"/>
      <c r="X2315" s="118"/>
      <c r="Y2315" s="118"/>
      <c r="Z2315" s="118"/>
      <c r="AA2315" s="118"/>
      <c r="AB2315" s="118"/>
      <c r="AC2315" s="118"/>
      <c r="AD2315" s="118"/>
      <c r="AE2315" s="118"/>
      <c r="AF2315" s="118"/>
      <c r="AG2315" s="118"/>
      <c r="AH2315" s="118"/>
      <c r="AI2315" s="118"/>
      <c r="AJ2315" s="118"/>
      <c r="AK2315" s="118"/>
      <c r="AL2315" s="118"/>
      <c r="AM2315" s="118"/>
      <c r="AN2315" s="118"/>
      <c r="AO2315" s="118"/>
      <c r="AP2315" s="118"/>
    </row>
    <row r="2316" spans="4:42" ht="16.5" customHeight="1" x14ac:dyDescent="0.15">
      <c r="D2316" s="118"/>
      <c r="E2316" s="118"/>
      <c r="F2316" s="118"/>
      <c r="G2316" s="118"/>
      <c r="H2316" s="118"/>
      <c r="I2316" s="118"/>
      <c r="J2316" s="118"/>
      <c r="K2316" s="118"/>
      <c r="L2316" s="118"/>
      <c r="M2316" s="118"/>
      <c r="N2316" s="118"/>
      <c r="O2316" s="118"/>
      <c r="P2316" s="118"/>
      <c r="Q2316" s="118"/>
      <c r="R2316" s="118"/>
      <c r="S2316" s="118"/>
      <c r="T2316" s="118"/>
      <c r="U2316" s="118"/>
      <c r="V2316" s="118"/>
      <c r="W2316" s="118"/>
      <c r="X2316" s="118"/>
      <c r="Y2316" s="118"/>
      <c r="Z2316" s="118"/>
      <c r="AA2316" s="118"/>
      <c r="AB2316" s="118"/>
      <c r="AC2316" s="118"/>
      <c r="AD2316" s="118"/>
      <c r="AE2316" s="118"/>
      <c r="AF2316" s="118"/>
      <c r="AG2316" s="118"/>
      <c r="AH2316" s="118"/>
      <c r="AI2316" s="118"/>
      <c r="AJ2316" s="118"/>
      <c r="AK2316" s="118"/>
      <c r="AL2316" s="118"/>
      <c r="AM2316" s="118"/>
      <c r="AN2316" s="118"/>
      <c r="AO2316" s="118"/>
      <c r="AP2316" s="118"/>
    </row>
    <row r="2317" spans="4:42" ht="16.5" customHeight="1" x14ac:dyDescent="0.15">
      <c r="D2317" s="118"/>
      <c r="E2317" s="118"/>
      <c r="F2317" s="118"/>
      <c r="G2317" s="118"/>
      <c r="H2317" s="118"/>
      <c r="I2317" s="118"/>
      <c r="J2317" s="118"/>
      <c r="K2317" s="118"/>
      <c r="L2317" s="118"/>
      <c r="M2317" s="118"/>
      <c r="N2317" s="118"/>
      <c r="O2317" s="118"/>
      <c r="P2317" s="118"/>
      <c r="Q2317" s="118"/>
      <c r="R2317" s="118"/>
      <c r="S2317" s="118"/>
      <c r="T2317" s="118"/>
      <c r="U2317" s="118"/>
      <c r="V2317" s="118"/>
      <c r="W2317" s="118"/>
      <c r="X2317" s="118"/>
      <c r="Y2317" s="118"/>
      <c r="Z2317" s="118"/>
      <c r="AA2317" s="118"/>
      <c r="AB2317" s="118"/>
      <c r="AC2317" s="118"/>
      <c r="AD2317" s="118"/>
      <c r="AE2317" s="118"/>
      <c r="AF2317" s="118"/>
      <c r="AG2317" s="118"/>
      <c r="AH2317" s="118"/>
      <c r="AI2317" s="118"/>
      <c r="AJ2317" s="118"/>
      <c r="AK2317" s="118"/>
      <c r="AL2317" s="118"/>
      <c r="AM2317" s="118"/>
      <c r="AN2317" s="118"/>
      <c r="AO2317" s="118"/>
      <c r="AP2317" s="118"/>
    </row>
    <row r="2318" spans="4:42" ht="16.5" customHeight="1" x14ac:dyDescent="0.15">
      <c r="D2318" s="118"/>
      <c r="E2318" s="118"/>
      <c r="F2318" s="118"/>
      <c r="G2318" s="118"/>
      <c r="H2318" s="118"/>
      <c r="I2318" s="118"/>
      <c r="J2318" s="118"/>
      <c r="K2318" s="118"/>
      <c r="L2318" s="118"/>
      <c r="M2318" s="118"/>
      <c r="N2318" s="118"/>
      <c r="O2318" s="118"/>
      <c r="P2318" s="118"/>
      <c r="Q2318" s="118"/>
      <c r="R2318" s="118"/>
      <c r="S2318" s="118"/>
      <c r="T2318" s="118"/>
      <c r="U2318" s="118"/>
      <c r="V2318" s="118"/>
      <c r="W2318" s="118"/>
      <c r="X2318" s="118"/>
      <c r="Y2318" s="118"/>
      <c r="Z2318" s="118"/>
      <c r="AA2318" s="118"/>
      <c r="AB2318" s="118"/>
      <c r="AC2318" s="118"/>
      <c r="AD2318" s="118"/>
      <c r="AE2318" s="118"/>
      <c r="AF2318" s="118"/>
      <c r="AG2318" s="118"/>
      <c r="AH2318" s="118"/>
      <c r="AI2318" s="118"/>
      <c r="AJ2318" s="118"/>
      <c r="AK2318" s="118"/>
      <c r="AL2318" s="118"/>
      <c r="AM2318" s="118"/>
      <c r="AN2318" s="118"/>
      <c r="AO2318" s="118"/>
      <c r="AP2318" s="118"/>
    </row>
    <row r="2319" spans="4:42" ht="16.5" customHeight="1" x14ac:dyDescent="0.15">
      <c r="D2319" s="118"/>
      <c r="E2319" s="118"/>
      <c r="F2319" s="118"/>
      <c r="G2319" s="118"/>
      <c r="H2319" s="118"/>
      <c r="I2319" s="118"/>
      <c r="J2319" s="118"/>
      <c r="K2319" s="118"/>
      <c r="L2319" s="118"/>
      <c r="M2319" s="118"/>
      <c r="N2319" s="118"/>
      <c r="O2319" s="118"/>
      <c r="P2319" s="118"/>
      <c r="Q2319" s="118"/>
      <c r="R2319" s="118"/>
      <c r="S2319" s="118"/>
      <c r="T2319" s="118"/>
      <c r="U2319" s="118"/>
      <c r="V2319" s="118"/>
      <c r="W2319" s="118"/>
      <c r="X2319" s="118"/>
      <c r="Y2319" s="118"/>
      <c r="Z2319" s="118"/>
      <c r="AA2319" s="118"/>
      <c r="AB2319" s="118"/>
      <c r="AC2319" s="118"/>
      <c r="AD2319" s="118"/>
      <c r="AE2319" s="118"/>
      <c r="AF2319" s="118"/>
      <c r="AG2319" s="118"/>
      <c r="AH2319" s="118"/>
      <c r="AI2319" s="118"/>
      <c r="AJ2319" s="118"/>
      <c r="AK2319" s="118"/>
      <c r="AL2319" s="118"/>
      <c r="AM2319" s="118"/>
      <c r="AN2319" s="118"/>
      <c r="AO2319" s="118"/>
      <c r="AP2319" s="118"/>
    </row>
    <row r="2320" spans="4:42" ht="16.5" customHeight="1" x14ac:dyDescent="0.15">
      <c r="D2320" s="118"/>
      <c r="E2320" s="118"/>
      <c r="F2320" s="118"/>
      <c r="G2320" s="118"/>
      <c r="H2320" s="118"/>
      <c r="I2320" s="118"/>
      <c r="J2320" s="118"/>
      <c r="K2320" s="118"/>
      <c r="L2320" s="118"/>
      <c r="M2320" s="118"/>
      <c r="N2320" s="118"/>
      <c r="O2320" s="118"/>
      <c r="P2320" s="118"/>
      <c r="Q2320" s="118"/>
      <c r="R2320" s="118"/>
      <c r="S2320" s="118"/>
      <c r="T2320" s="118"/>
      <c r="U2320" s="118"/>
      <c r="V2320" s="118"/>
      <c r="W2320" s="118"/>
      <c r="X2320" s="118"/>
      <c r="Y2320" s="118"/>
      <c r="Z2320" s="118"/>
      <c r="AA2320" s="118"/>
      <c r="AB2320" s="118"/>
      <c r="AC2320" s="118"/>
      <c r="AD2320" s="118"/>
      <c r="AE2320" s="118"/>
      <c r="AF2320" s="118"/>
      <c r="AG2320" s="118"/>
      <c r="AH2320" s="118"/>
      <c r="AI2320" s="118"/>
      <c r="AJ2320" s="118"/>
      <c r="AK2320" s="118"/>
      <c r="AL2320" s="118"/>
      <c r="AM2320" s="118"/>
      <c r="AN2320" s="118"/>
      <c r="AO2320" s="118"/>
      <c r="AP2320" s="118"/>
    </row>
    <row r="2321" spans="4:42" ht="16.5" customHeight="1" x14ac:dyDescent="0.15">
      <c r="D2321" s="118"/>
      <c r="E2321" s="118"/>
      <c r="F2321" s="118"/>
      <c r="G2321" s="118"/>
      <c r="H2321" s="118"/>
      <c r="I2321" s="118"/>
      <c r="J2321" s="118"/>
      <c r="K2321" s="118"/>
      <c r="L2321" s="118"/>
      <c r="M2321" s="118"/>
      <c r="N2321" s="118"/>
      <c r="O2321" s="118"/>
      <c r="P2321" s="118"/>
      <c r="Q2321" s="118"/>
      <c r="R2321" s="118"/>
      <c r="S2321" s="118"/>
      <c r="T2321" s="118"/>
      <c r="U2321" s="118"/>
      <c r="V2321" s="118"/>
      <c r="W2321" s="118"/>
      <c r="X2321" s="118"/>
      <c r="Y2321" s="118"/>
      <c r="Z2321" s="118"/>
      <c r="AA2321" s="118"/>
      <c r="AB2321" s="118"/>
      <c r="AC2321" s="118"/>
      <c r="AD2321" s="118"/>
      <c r="AE2321" s="118"/>
      <c r="AF2321" s="118"/>
      <c r="AG2321" s="118"/>
      <c r="AH2321" s="118"/>
      <c r="AI2321" s="118"/>
      <c r="AJ2321" s="118"/>
      <c r="AK2321" s="118"/>
      <c r="AL2321" s="118"/>
      <c r="AM2321" s="118"/>
      <c r="AN2321" s="118"/>
      <c r="AO2321" s="118"/>
      <c r="AP2321" s="118"/>
    </row>
    <row r="2322" spans="4:42" ht="16.5" customHeight="1" x14ac:dyDescent="0.15">
      <c r="D2322" s="118"/>
      <c r="E2322" s="118"/>
      <c r="F2322" s="118"/>
      <c r="G2322" s="118"/>
      <c r="H2322" s="118"/>
      <c r="I2322" s="118"/>
      <c r="J2322" s="118"/>
      <c r="K2322" s="118"/>
      <c r="L2322" s="118"/>
      <c r="M2322" s="118"/>
      <c r="N2322" s="118"/>
      <c r="O2322" s="118"/>
      <c r="P2322" s="118"/>
      <c r="Q2322" s="118"/>
      <c r="R2322" s="118"/>
      <c r="S2322" s="118"/>
      <c r="T2322" s="118"/>
      <c r="U2322" s="118"/>
      <c r="V2322" s="118"/>
      <c r="W2322" s="118"/>
      <c r="X2322" s="118"/>
      <c r="Y2322" s="118"/>
      <c r="Z2322" s="118"/>
      <c r="AA2322" s="118"/>
      <c r="AB2322" s="118"/>
      <c r="AC2322" s="118"/>
      <c r="AD2322" s="118"/>
      <c r="AE2322" s="118"/>
      <c r="AF2322" s="118"/>
      <c r="AG2322" s="118"/>
      <c r="AH2322" s="118"/>
      <c r="AI2322" s="118"/>
      <c r="AJ2322" s="118"/>
      <c r="AK2322" s="118"/>
      <c r="AL2322" s="118"/>
      <c r="AM2322" s="118"/>
      <c r="AN2322" s="118"/>
      <c r="AO2322" s="118"/>
      <c r="AP2322" s="118"/>
    </row>
    <row r="2323" spans="4:42" ht="16.5" customHeight="1" x14ac:dyDescent="0.15">
      <c r="D2323" s="118"/>
      <c r="E2323" s="118"/>
      <c r="F2323" s="118"/>
      <c r="G2323" s="118"/>
      <c r="H2323" s="118"/>
      <c r="I2323" s="118"/>
      <c r="J2323" s="118"/>
      <c r="K2323" s="118"/>
      <c r="L2323" s="118"/>
      <c r="M2323" s="118"/>
      <c r="N2323" s="118"/>
      <c r="O2323" s="118"/>
      <c r="P2323" s="118"/>
      <c r="Q2323" s="118"/>
      <c r="R2323" s="118"/>
      <c r="S2323" s="118"/>
      <c r="T2323" s="118"/>
      <c r="U2323" s="118"/>
      <c r="V2323" s="118"/>
      <c r="W2323" s="118"/>
      <c r="X2323" s="118"/>
      <c r="Y2323" s="118"/>
      <c r="Z2323" s="118"/>
      <c r="AA2323" s="118"/>
      <c r="AB2323" s="118"/>
      <c r="AC2323" s="118"/>
      <c r="AD2323" s="118"/>
      <c r="AE2323" s="118"/>
      <c r="AF2323" s="118"/>
      <c r="AG2323" s="118"/>
      <c r="AH2323" s="118"/>
      <c r="AI2323" s="118"/>
      <c r="AJ2323" s="118"/>
      <c r="AK2323" s="118"/>
      <c r="AL2323" s="118"/>
      <c r="AM2323" s="118"/>
      <c r="AN2323" s="118"/>
      <c r="AO2323" s="118"/>
      <c r="AP2323" s="118"/>
    </row>
    <row r="2324" spans="4:42" ht="16.5" customHeight="1" x14ac:dyDescent="0.15">
      <c r="D2324" s="118"/>
      <c r="E2324" s="118"/>
      <c r="F2324" s="118"/>
      <c r="G2324" s="118"/>
      <c r="H2324" s="118"/>
      <c r="I2324" s="118"/>
      <c r="J2324" s="118"/>
      <c r="K2324" s="118"/>
      <c r="L2324" s="118"/>
      <c r="M2324" s="118"/>
      <c r="N2324" s="118"/>
      <c r="O2324" s="118"/>
      <c r="P2324" s="118"/>
      <c r="Q2324" s="118"/>
      <c r="R2324" s="118"/>
      <c r="S2324" s="118"/>
      <c r="T2324" s="118"/>
      <c r="U2324" s="118"/>
      <c r="V2324" s="118"/>
      <c r="W2324" s="118"/>
      <c r="X2324" s="118"/>
      <c r="Y2324" s="118"/>
      <c r="Z2324" s="118"/>
      <c r="AA2324" s="118"/>
      <c r="AB2324" s="118"/>
      <c r="AC2324" s="118"/>
      <c r="AD2324" s="118"/>
      <c r="AE2324" s="118"/>
      <c r="AF2324" s="118"/>
      <c r="AG2324" s="118"/>
      <c r="AH2324" s="118"/>
      <c r="AI2324" s="118"/>
      <c r="AJ2324" s="118"/>
      <c r="AK2324" s="118"/>
      <c r="AL2324" s="118"/>
      <c r="AM2324" s="118"/>
      <c r="AN2324" s="118"/>
      <c r="AO2324" s="118"/>
      <c r="AP2324" s="118"/>
    </row>
    <row r="2325" spans="4:42" ht="16.5" customHeight="1" x14ac:dyDescent="0.15">
      <c r="D2325" s="118"/>
      <c r="E2325" s="118"/>
      <c r="F2325" s="118"/>
      <c r="G2325" s="118"/>
      <c r="H2325" s="118"/>
      <c r="I2325" s="118"/>
      <c r="J2325" s="118"/>
      <c r="K2325" s="118"/>
      <c r="L2325" s="118"/>
      <c r="M2325" s="118"/>
      <c r="N2325" s="118"/>
      <c r="O2325" s="118"/>
      <c r="P2325" s="118"/>
      <c r="Q2325" s="118"/>
      <c r="R2325" s="118"/>
      <c r="S2325" s="118"/>
      <c r="T2325" s="118"/>
      <c r="U2325" s="118"/>
      <c r="V2325" s="118"/>
      <c r="W2325" s="118"/>
      <c r="X2325" s="118"/>
      <c r="Y2325" s="118"/>
      <c r="Z2325" s="118"/>
      <c r="AA2325" s="118"/>
      <c r="AB2325" s="118"/>
      <c r="AC2325" s="118"/>
      <c r="AD2325" s="118"/>
      <c r="AE2325" s="118"/>
      <c r="AF2325" s="118"/>
      <c r="AG2325" s="118"/>
      <c r="AH2325" s="118"/>
      <c r="AI2325" s="118"/>
      <c r="AJ2325" s="118"/>
      <c r="AK2325" s="118"/>
      <c r="AL2325" s="118"/>
      <c r="AM2325" s="118"/>
      <c r="AN2325" s="118"/>
      <c r="AO2325" s="118"/>
      <c r="AP2325" s="118"/>
    </row>
    <row r="2326" spans="4:42" ht="16.5" customHeight="1" x14ac:dyDescent="0.15">
      <c r="D2326" s="118"/>
      <c r="E2326" s="118"/>
      <c r="F2326" s="118"/>
      <c r="G2326" s="118"/>
      <c r="H2326" s="118"/>
      <c r="I2326" s="118"/>
      <c r="J2326" s="118"/>
      <c r="K2326" s="118"/>
      <c r="L2326" s="118"/>
      <c r="M2326" s="118"/>
      <c r="N2326" s="118"/>
      <c r="O2326" s="118"/>
      <c r="P2326" s="118"/>
      <c r="Q2326" s="118"/>
      <c r="R2326" s="118"/>
      <c r="S2326" s="118"/>
      <c r="T2326" s="118"/>
      <c r="U2326" s="118"/>
      <c r="V2326" s="118"/>
      <c r="W2326" s="118"/>
      <c r="X2326" s="118"/>
      <c r="Y2326" s="118"/>
      <c r="Z2326" s="118"/>
      <c r="AA2326" s="118"/>
      <c r="AB2326" s="118"/>
      <c r="AC2326" s="118"/>
      <c r="AD2326" s="118"/>
      <c r="AE2326" s="118"/>
      <c r="AF2326" s="118"/>
      <c r="AG2326" s="118"/>
      <c r="AH2326" s="118"/>
      <c r="AI2326" s="118"/>
      <c r="AJ2326" s="118"/>
      <c r="AK2326" s="118"/>
      <c r="AL2326" s="118"/>
      <c r="AM2326" s="118"/>
      <c r="AN2326" s="118"/>
      <c r="AO2326" s="118"/>
      <c r="AP2326" s="118"/>
    </row>
    <row r="2327" spans="4:42" ht="16.5" customHeight="1" x14ac:dyDescent="0.15">
      <c r="D2327" s="118"/>
      <c r="E2327" s="118"/>
      <c r="F2327" s="118"/>
      <c r="G2327" s="118"/>
      <c r="H2327" s="118"/>
      <c r="I2327" s="118"/>
      <c r="J2327" s="118"/>
      <c r="K2327" s="118"/>
      <c r="L2327" s="118"/>
      <c r="M2327" s="118"/>
      <c r="N2327" s="118"/>
      <c r="O2327" s="118"/>
      <c r="P2327" s="118"/>
      <c r="Q2327" s="118"/>
      <c r="R2327" s="118"/>
      <c r="S2327" s="118"/>
      <c r="T2327" s="118"/>
      <c r="U2327" s="118"/>
      <c r="V2327" s="118"/>
      <c r="W2327" s="118"/>
      <c r="X2327" s="118"/>
      <c r="Y2327" s="118"/>
      <c r="Z2327" s="118"/>
      <c r="AA2327" s="118"/>
      <c r="AB2327" s="118"/>
      <c r="AC2327" s="118"/>
      <c r="AD2327" s="118"/>
      <c r="AE2327" s="118"/>
      <c r="AF2327" s="118"/>
      <c r="AG2327" s="118"/>
      <c r="AH2327" s="118"/>
      <c r="AI2327" s="118"/>
      <c r="AJ2327" s="118"/>
      <c r="AK2327" s="118"/>
      <c r="AL2327" s="118"/>
      <c r="AM2327" s="118"/>
      <c r="AN2327" s="118"/>
      <c r="AO2327" s="118"/>
      <c r="AP2327" s="118"/>
    </row>
    <row r="2328" spans="4:42" ht="16.5" customHeight="1" x14ac:dyDescent="0.15">
      <c r="D2328" s="118"/>
      <c r="E2328" s="118"/>
      <c r="F2328" s="118"/>
      <c r="G2328" s="118"/>
      <c r="H2328" s="118"/>
      <c r="I2328" s="118"/>
      <c r="J2328" s="118"/>
      <c r="K2328" s="118"/>
      <c r="L2328" s="118"/>
      <c r="M2328" s="118"/>
      <c r="N2328" s="118"/>
      <c r="O2328" s="118"/>
      <c r="P2328" s="118"/>
      <c r="Q2328" s="118"/>
      <c r="R2328" s="118"/>
      <c r="S2328" s="118"/>
      <c r="T2328" s="118"/>
      <c r="U2328" s="118"/>
      <c r="V2328" s="118"/>
      <c r="W2328" s="118"/>
      <c r="X2328" s="118"/>
      <c r="Y2328" s="118"/>
      <c r="Z2328" s="118"/>
      <c r="AA2328" s="118"/>
      <c r="AB2328" s="118"/>
      <c r="AC2328" s="118"/>
      <c r="AD2328" s="118"/>
      <c r="AE2328" s="118"/>
      <c r="AF2328" s="118"/>
      <c r="AG2328" s="118"/>
      <c r="AH2328" s="118"/>
      <c r="AI2328" s="118"/>
      <c r="AJ2328" s="118"/>
      <c r="AK2328" s="118"/>
      <c r="AL2328" s="118"/>
      <c r="AM2328" s="118"/>
      <c r="AN2328" s="118"/>
      <c r="AO2328" s="118"/>
      <c r="AP2328" s="118"/>
    </row>
    <row r="2329" spans="4:42" ht="16.5" customHeight="1" x14ac:dyDescent="0.15">
      <c r="D2329" s="118"/>
      <c r="E2329" s="118"/>
      <c r="F2329" s="118"/>
      <c r="G2329" s="118"/>
      <c r="H2329" s="118"/>
      <c r="I2329" s="118"/>
      <c r="J2329" s="118"/>
      <c r="K2329" s="118"/>
      <c r="L2329" s="118"/>
      <c r="M2329" s="118"/>
      <c r="N2329" s="118"/>
      <c r="O2329" s="118"/>
      <c r="P2329" s="118"/>
      <c r="Q2329" s="118"/>
      <c r="R2329" s="118"/>
      <c r="S2329" s="118"/>
      <c r="T2329" s="118"/>
      <c r="U2329" s="118"/>
      <c r="V2329" s="118"/>
      <c r="W2329" s="118"/>
      <c r="X2329" s="118"/>
      <c r="Y2329" s="118"/>
      <c r="Z2329" s="118"/>
      <c r="AA2329" s="118"/>
      <c r="AB2329" s="118"/>
      <c r="AC2329" s="118"/>
      <c r="AD2329" s="118"/>
      <c r="AE2329" s="118"/>
      <c r="AF2329" s="118"/>
      <c r="AG2329" s="118"/>
      <c r="AH2329" s="118"/>
      <c r="AI2329" s="118"/>
      <c r="AJ2329" s="118"/>
      <c r="AK2329" s="118"/>
      <c r="AL2329" s="118"/>
      <c r="AM2329" s="118"/>
      <c r="AN2329" s="118"/>
      <c r="AO2329" s="118"/>
      <c r="AP2329" s="118"/>
    </row>
    <row r="2330" spans="4:42" ht="16.5" customHeight="1" x14ac:dyDescent="0.15">
      <c r="D2330" s="118"/>
      <c r="E2330" s="118"/>
      <c r="F2330" s="118"/>
      <c r="G2330" s="118"/>
      <c r="H2330" s="118"/>
      <c r="I2330" s="118"/>
      <c r="J2330" s="118"/>
      <c r="K2330" s="118"/>
      <c r="L2330" s="118"/>
      <c r="M2330" s="118"/>
      <c r="N2330" s="118"/>
      <c r="O2330" s="118"/>
      <c r="P2330" s="118"/>
      <c r="Q2330" s="118"/>
      <c r="R2330" s="118"/>
      <c r="S2330" s="118"/>
      <c r="T2330" s="118"/>
      <c r="U2330" s="118"/>
      <c r="V2330" s="118"/>
      <c r="W2330" s="118"/>
      <c r="X2330" s="118"/>
      <c r="Y2330" s="118"/>
      <c r="Z2330" s="118"/>
      <c r="AA2330" s="118"/>
      <c r="AB2330" s="118"/>
      <c r="AC2330" s="118"/>
      <c r="AD2330" s="118"/>
      <c r="AE2330" s="118"/>
      <c r="AF2330" s="118"/>
      <c r="AG2330" s="118"/>
      <c r="AH2330" s="118"/>
      <c r="AI2330" s="118"/>
      <c r="AJ2330" s="118"/>
      <c r="AK2330" s="118"/>
      <c r="AL2330" s="118"/>
      <c r="AM2330" s="118"/>
      <c r="AN2330" s="118"/>
      <c r="AO2330" s="118"/>
      <c r="AP2330" s="118"/>
    </row>
    <row r="2331" spans="4:42" ht="16.5" customHeight="1" x14ac:dyDescent="0.15">
      <c r="D2331" s="118"/>
      <c r="E2331" s="118"/>
      <c r="F2331" s="118"/>
      <c r="G2331" s="118"/>
      <c r="H2331" s="118"/>
      <c r="I2331" s="118"/>
      <c r="J2331" s="118"/>
      <c r="K2331" s="118"/>
      <c r="L2331" s="118"/>
      <c r="M2331" s="118"/>
      <c r="N2331" s="118"/>
      <c r="O2331" s="118"/>
      <c r="P2331" s="118"/>
      <c r="Q2331" s="118"/>
      <c r="R2331" s="118"/>
      <c r="S2331" s="118"/>
      <c r="T2331" s="118"/>
      <c r="U2331" s="118"/>
      <c r="V2331" s="118"/>
      <c r="W2331" s="118"/>
      <c r="X2331" s="118"/>
      <c r="Y2331" s="118"/>
      <c r="Z2331" s="118"/>
      <c r="AA2331" s="118"/>
      <c r="AB2331" s="118"/>
      <c r="AC2331" s="118"/>
      <c r="AD2331" s="118"/>
      <c r="AE2331" s="118"/>
      <c r="AF2331" s="118"/>
      <c r="AG2331" s="118"/>
      <c r="AH2331" s="118"/>
      <c r="AI2331" s="118"/>
      <c r="AJ2331" s="118"/>
      <c r="AK2331" s="118"/>
      <c r="AL2331" s="118"/>
      <c r="AM2331" s="118"/>
      <c r="AN2331" s="118"/>
      <c r="AO2331" s="118"/>
      <c r="AP2331" s="118"/>
    </row>
    <row r="2332" spans="4:42" ht="16.5" customHeight="1" x14ac:dyDescent="0.15">
      <c r="D2332" s="118"/>
      <c r="E2332" s="118"/>
      <c r="F2332" s="118"/>
      <c r="G2332" s="118"/>
      <c r="H2332" s="118"/>
      <c r="I2332" s="118"/>
      <c r="J2332" s="118"/>
      <c r="K2332" s="118"/>
      <c r="L2332" s="118"/>
      <c r="M2332" s="118"/>
      <c r="N2332" s="118"/>
      <c r="O2332" s="118"/>
      <c r="P2332" s="118"/>
      <c r="Q2332" s="118"/>
      <c r="R2332" s="118"/>
      <c r="S2332" s="118"/>
      <c r="T2332" s="118"/>
      <c r="U2332" s="118"/>
      <c r="V2332" s="118"/>
      <c r="W2332" s="118"/>
      <c r="X2332" s="118"/>
      <c r="Y2332" s="118"/>
      <c r="Z2332" s="118"/>
      <c r="AA2332" s="118"/>
      <c r="AB2332" s="118"/>
      <c r="AC2332" s="118"/>
      <c r="AD2332" s="118"/>
      <c r="AE2332" s="118"/>
      <c r="AF2332" s="118"/>
      <c r="AG2332" s="118"/>
      <c r="AH2332" s="118"/>
      <c r="AI2332" s="118"/>
      <c r="AJ2332" s="118"/>
      <c r="AK2332" s="118"/>
      <c r="AL2332" s="118"/>
      <c r="AM2332" s="118"/>
      <c r="AN2332" s="118"/>
      <c r="AO2332" s="118"/>
      <c r="AP2332" s="118"/>
    </row>
    <row r="2333" spans="4:42" ht="16.5" customHeight="1" x14ac:dyDescent="0.15">
      <c r="D2333" s="118"/>
      <c r="E2333" s="118"/>
      <c r="F2333" s="118"/>
      <c r="G2333" s="118"/>
      <c r="H2333" s="118"/>
      <c r="I2333" s="118"/>
      <c r="J2333" s="118"/>
      <c r="K2333" s="118"/>
      <c r="L2333" s="118"/>
      <c r="M2333" s="118"/>
      <c r="N2333" s="118"/>
      <c r="O2333" s="118"/>
      <c r="P2333" s="118"/>
      <c r="Q2333" s="118"/>
      <c r="R2333" s="118"/>
      <c r="S2333" s="118"/>
      <c r="T2333" s="118"/>
      <c r="U2333" s="118"/>
      <c r="V2333" s="118"/>
      <c r="W2333" s="118"/>
      <c r="X2333" s="118"/>
      <c r="Y2333" s="118"/>
      <c r="Z2333" s="118"/>
      <c r="AA2333" s="118"/>
      <c r="AB2333" s="118"/>
      <c r="AC2333" s="118"/>
      <c r="AD2333" s="118"/>
      <c r="AE2333" s="118"/>
      <c r="AF2333" s="118"/>
      <c r="AG2333" s="118"/>
      <c r="AH2333" s="118"/>
      <c r="AI2333" s="118"/>
      <c r="AJ2333" s="118"/>
      <c r="AK2333" s="118"/>
      <c r="AL2333" s="118"/>
      <c r="AM2333" s="118"/>
      <c r="AN2333" s="118"/>
      <c r="AO2333" s="118"/>
      <c r="AP2333" s="118"/>
    </row>
    <row r="2334" spans="4:42" ht="16.5" customHeight="1" x14ac:dyDescent="0.15">
      <c r="D2334" s="118"/>
      <c r="E2334" s="118"/>
      <c r="F2334" s="118"/>
      <c r="G2334" s="118"/>
      <c r="H2334" s="118"/>
      <c r="I2334" s="118"/>
      <c r="J2334" s="118"/>
      <c r="K2334" s="118"/>
      <c r="L2334" s="118"/>
      <c r="M2334" s="118"/>
      <c r="N2334" s="118"/>
      <c r="O2334" s="118"/>
      <c r="P2334" s="118"/>
      <c r="Q2334" s="118"/>
      <c r="R2334" s="118"/>
      <c r="S2334" s="118"/>
      <c r="T2334" s="118"/>
      <c r="U2334" s="118"/>
      <c r="V2334" s="118"/>
      <c r="W2334" s="118"/>
      <c r="X2334" s="118"/>
      <c r="Y2334" s="118"/>
      <c r="Z2334" s="118"/>
      <c r="AA2334" s="118"/>
      <c r="AB2334" s="118"/>
      <c r="AC2334" s="118"/>
      <c r="AD2334" s="118"/>
      <c r="AE2334" s="118"/>
      <c r="AF2334" s="118"/>
      <c r="AG2334" s="118"/>
      <c r="AH2334" s="118"/>
      <c r="AI2334" s="118"/>
      <c r="AJ2334" s="118"/>
      <c r="AK2334" s="118"/>
      <c r="AL2334" s="118"/>
      <c r="AM2334" s="118"/>
      <c r="AN2334" s="118"/>
      <c r="AO2334" s="118"/>
      <c r="AP2334" s="118"/>
    </row>
    <row r="2335" spans="4:42" ht="16.5" customHeight="1" x14ac:dyDescent="0.15">
      <c r="D2335" s="118"/>
      <c r="E2335" s="118"/>
      <c r="F2335" s="118"/>
      <c r="G2335" s="118"/>
      <c r="H2335" s="118"/>
      <c r="I2335" s="118"/>
      <c r="J2335" s="118"/>
      <c r="K2335" s="118"/>
      <c r="L2335" s="118"/>
      <c r="M2335" s="118"/>
      <c r="N2335" s="118"/>
      <c r="O2335" s="118"/>
      <c r="P2335" s="118"/>
      <c r="Q2335" s="118"/>
      <c r="R2335" s="118"/>
      <c r="S2335" s="118"/>
      <c r="T2335" s="118"/>
      <c r="U2335" s="118"/>
      <c r="V2335" s="118"/>
      <c r="W2335" s="118"/>
      <c r="X2335" s="118"/>
      <c r="Y2335" s="118"/>
      <c r="Z2335" s="118"/>
      <c r="AA2335" s="118"/>
      <c r="AB2335" s="118"/>
      <c r="AC2335" s="118"/>
      <c r="AD2335" s="118"/>
      <c r="AE2335" s="118"/>
      <c r="AF2335" s="118"/>
      <c r="AG2335" s="118"/>
      <c r="AH2335" s="118"/>
      <c r="AI2335" s="118"/>
      <c r="AJ2335" s="118"/>
      <c r="AK2335" s="118"/>
      <c r="AL2335" s="118"/>
      <c r="AM2335" s="118"/>
      <c r="AN2335" s="118"/>
      <c r="AO2335" s="118"/>
      <c r="AP2335" s="118"/>
    </row>
    <row r="2336" spans="4:42" ht="16.5" customHeight="1" x14ac:dyDescent="0.15">
      <c r="D2336" s="118"/>
      <c r="E2336" s="118"/>
      <c r="F2336" s="118"/>
      <c r="G2336" s="118"/>
      <c r="H2336" s="118"/>
      <c r="I2336" s="118"/>
      <c r="J2336" s="118"/>
      <c r="K2336" s="118"/>
      <c r="L2336" s="118"/>
      <c r="M2336" s="118"/>
      <c r="N2336" s="118"/>
      <c r="O2336" s="118"/>
      <c r="P2336" s="118"/>
      <c r="Q2336" s="118"/>
      <c r="R2336" s="118"/>
      <c r="S2336" s="118"/>
      <c r="T2336" s="118"/>
      <c r="U2336" s="118"/>
      <c r="V2336" s="118"/>
      <c r="W2336" s="118"/>
      <c r="X2336" s="118"/>
      <c r="Y2336" s="118"/>
      <c r="Z2336" s="118"/>
      <c r="AA2336" s="118"/>
      <c r="AB2336" s="118"/>
      <c r="AC2336" s="118"/>
      <c r="AD2336" s="118"/>
      <c r="AE2336" s="118"/>
      <c r="AF2336" s="118"/>
      <c r="AG2336" s="118"/>
      <c r="AH2336" s="118"/>
      <c r="AI2336" s="118"/>
      <c r="AJ2336" s="118"/>
      <c r="AK2336" s="118"/>
      <c r="AL2336" s="118"/>
      <c r="AM2336" s="118"/>
      <c r="AN2336" s="118"/>
      <c r="AO2336" s="118"/>
      <c r="AP2336" s="118"/>
    </row>
    <row r="2337" spans="4:42" ht="16.5" customHeight="1" x14ac:dyDescent="0.15">
      <c r="D2337" s="118"/>
      <c r="E2337" s="118"/>
      <c r="F2337" s="118"/>
      <c r="G2337" s="118"/>
      <c r="H2337" s="118"/>
      <c r="I2337" s="118"/>
      <c r="J2337" s="118"/>
      <c r="K2337" s="118"/>
      <c r="L2337" s="118"/>
      <c r="M2337" s="118"/>
      <c r="N2337" s="118"/>
      <c r="O2337" s="118"/>
      <c r="P2337" s="118"/>
      <c r="Q2337" s="118"/>
      <c r="R2337" s="118"/>
      <c r="S2337" s="118"/>
      <c r="T2337" s="118"/>
      <c r="U2337" s="118"/>
      <c r="V2337" s="118"/>
      <c r="W2337" s="118"/>
      <c r="X2337" s="118"/>
      <c r="Y2337" s="118"/>
      <c r="Z2337" s="118"/>
      <c r="AA2337" s="118"/>
      <c r="AB2337" s="118"/>
      <c r="AC2337" s="118"/>
      <c r="AD2337" s="118"/>
      <c r="AE2337" s="118"/>
      <c r="AF2337" s="118"/>
      <c r="AG2337" s="118"/>
      <c r="AH2337" s="118"/>
      <c r="AI2337" s="118"/>
      <c r="AJ2337" s="118"/>
      <c r="AK2337" s="118"/>
      <c r="AL2337" s="118"/>
      <c r="AM2337" s="118"/>
      <c r="AN2337" s="118"/>
      <c r="AO2337" s="118"/>
      <c r="AP2337" s="118"/>
    </row>
    <row r="2338" spans="4:42" ht="16.5" customHeight="1" x14ac:dyDescent="0.15">
      <c r="D2338" s="118"/>
      <c r="E2338" s="118"/>
      <c r="F2338" s="118"/>
      <c r="G2338" s="118"/>
      <c r="H2338" s="118"/>
      <c r="I2338" s="118"/>
      <c r="J2338" s="118"/>
      <c r="K2338" s="118"/>
      <c r="L2338" s="118"/>
      <c r="M2338" s="118"/>
      <c r="N2338" s="118"/>
      <c r="O2338" s="118"/>
      <c r="P2338" s="118"/>
      <c r="Q2338" s="118"/>
      <c r="R2338" s="118"/>
      <c r="S2338" s="118"/>
      <c r="T2338" s="118"/>
      <c r="U2338" s="118"/>
      <c r="V2338" s="118"/>
      <c r="W2338" s="118"/>
      <c r="X2338" s="118"/>
      <c r="Y2338" s="118"/>
      <c r="Z2338" s="118"/>
      <c r="AA2338" s="118"/>
      <c r="AB2338" s="118"/>
      <c r="AC2338" s="118"/>
      <c r="AD2338" s="118"/>
      <c r="AE2338" s="118"/>
      <c r="AF2338" s="118"/>
      <c r="AG2338" s="118"/>
      <c r="AH2338" s="118"/>
      <c r="AI2338" s="118"/>
      <c r="AJ2338" s="118"/>
      <c r="AK2338" s="118"/>
      <c r="AL2338" s="118"/>
      <c r="AM2338" s="118"/>
      <c r="AN2338" s="118"/>
      <c r="AO2338" s="118"/>
      <c r="AP2338" s="118"/>
    </row>
    <row r="2339" spans="4:42" ht="16.5" customHeight="1" x14ac:dyDescent="0.15">
      <c r="D2339" s="118"/>
      <c r="E2339" s="118"/>
      <c r="F2339" s="118"/>
      <c r="G2339" s="118"/>
      <c r="H2339" s="118"/>
      <c r="I2339" s="118"/>
      <c r="J2339" s="118"/>
      <c r="K2339" s="118"/>
      <c r="L2339" s="118"/>
      <c r="M2339" s="118"/>
      <c r="N2339" s="118"/>
      <c r="O2339" s="118"/>
      <c r="P2339" s="118"/>
      <c r="Q2339" s="118"/>
      <c r="R2339" s="118"/>
      <c r="S2339" s="118"/>
      <c r="T2339" s="118"/>
      <c r="U2339" s="118"/>
      <c r="V2339" s="118"/>
      <c r="W2339" s="118"/>
      <c r="X2339" s="118"/>
      <c r="Y2339" s="118"/>
      <c r="Z2339" s="118"/>
      <c r="AA2339" s="118"/>
      <c r="AB2339" s="118"/>
      <c r="AC2339" s="118"/>
      <c r="AD2339" s="118"/>
      <c r="AE2339" s="118"/>
      <c r="AF2339" s="118"/>
      <c r="AG2339" s="118"/>
      <c r="AH2339" s="118"/>
      <c r="AI2339" s="118"/>
      <c r="AJ2339" s="118"/>
      <c r="AK2339" s="118"/>
      <c r="AL2339" s="118"/>
      <c r="AM2339" s="118"/>
      <c r="AN2339" s="118"/>
      <c r="AO2339" s="118"/>
      <c r="AP2339" s="118"/>
    </row>
    <row r="2340" spans="4:42" ht="16.5" customHeight="1" x14ac:dyDescent="0.15">
      <c r="D2340" s="118"/>
      <c r="E2340" s="118"/>
      <c r="F2340" s="118"/>
      <c r="G2340" s="118"/>
      <c r="H2340" s="118"/>
      <c r="I2340" s="118"/>
      <c r="J2340" s="118"/>
      <c r="K2340" s="118"/>
      <c r="L2340" s="118"/>
      <c r="M2340" s="118"/>
      <c r="N2340" s="118"/>
      <c r="O2340" s="118"/>
      <c r="P2340" s="118"/>
      <c r="Q2340" s="118"/>
      <c r="R2340" s="118"/>
      <c r="S2340" s="118"/>
      <c r="T2340" s="118"/>
      <c r="U2340" s="118"/>
      <c r="V2340" s="118"/>
      <c r="W2340" s="118"/>
      <c r="X2340" s="118"/>
      <c r="Y2340" s="118"/>
      <c r="Z2340" s="118"/>
      <c r="AA2340" s="118"/>
      <c r="AB2340" s="118"/>
      <c r="AC2340" s="118"/>
      <c r="AD2340" s="118"/>
      <c r="AE2340" s="118"/>
      <c r="AF2340" s="118"/>
      <c r="AG2340" s="118"/>
      <c r="AH2340" s="118"/>
      <c r="AI2340" s="118"/>
      <c r="AJ2340" s="118"/>
      <c r="AK2340" s="118"/>
      <c r="AL2340" s="118"/>
      <c r="AM2340" s="118"/>
      <c r="AN2340" s="118"/>
      <c r="AO2340" s="118"/>
      <c r="AP2340" s="118"/>
    </row>
    <row r="2341" spans="4:42" ht="16.5" customHeight="1" x14ac:dyDescent="0.15">
      <c r="D2341" s="118"/>
      <c r="E2341" s="118"/>
      <c r="F2341" s="118"/>
      <c r="G2341" s="118"/>
      <c r="H2341" s="118"/>
      <c r="I2341" s="118"/>
      <c r="J2341" s="118"/>
      <c r="K2341" s="118"/>
      <c r="L2341" s="118"/>
      <c r="M2341" s="118"/>
      <c r="N2341" s="118"/>
      <c r="O2341" s="118"/>
      <c r="P2341" s="118"/>
      <c r="Q2341" s="118"/>
      <c r="R2341" s="118"/>
      <c r="S2341" s="118"/>
      <c r="T2341" s="118"/>
      <c r="U2341" s="118"/>
      <c r="V2341" s="118"/>
      <c r="W2341" s="118"/>
      <c r="X2341" s="118"/>
      <c r="Y2341" s="118"/>
      <c r="Z2341" s="118"/>
      <c r="AA2341" s="118"/>
      <c r="AB2341" s="118"/>
      <c r="AC2341" s="118"/>
      <c r="AD2341" s="118"/>
      <c r="AE2341" s="118"/>
      <c r="AF2341" s="118"/>
      <c r="AG2341" s="118"/>
      <c r="AH2341" s="118"/>
      <c r="AI2341" s="118"/>
      <c r="AJ2341" s="118"/>
      <c r="AK2341" s="118"/>
      <c r="AL2341" s="118"/>
      <c r="AM2341" s="118"/>
      <c r="AN2341" s="118"/>
      <c r="AO2341" s="118"/>
      <c r="AP2341" s="118"/>
    </row>
    <row r="2342" spans="4:42" ht="16.5" customHeight="1" x14ac:dyDescent="0.15">
      <c r="D2342" s="118"/>
      <c r="E2342" s="118"/>
      <c r="F2342" s="118"/>
      <c r="G2342" s="118"/>
      <c r="H2342" s="118"/>
      <c r="I2342" s="118"/>
      <c r="J2342" s="118"/>
      <c r="K2342" s="118"/>
      <c r="L2342" s="118"/>
      <c r="M2342" s="118"/>
      <c r="N2342" s="118"/>
      <c r="O2342" s="118"/>
      <c r="P2342" s="118"/>
      <c r="Q2342" s="118"/>
      <c r="R2342" s="118"/>
      <c r="S2342" s="118"/>
      <c r="T2342" s="118"/>
      <c r="U2342" s="118"/>
      <c r="V2342" s="118"/>
      <c r="W2342" s="118"/>
      <c r="X2342" s="118"/>
      <c r="Y2342" s="118"/>
      <c r="Z2342" s="118"/>
      <c r="AA2342" s="118"/>
      <c r="AB2342" s="118"/>
      <c r="AC2342" s="118"/>
      <c r="AD2342" s="118"/>
      <c r="AE2342" s="118"/>
      <c r="AF2342" s="118"/>
      <c r="AG2342" s="118"/>
      <c r="AH2342" s="118"/>
      <c r="AI2342" s="118"/>
      <c r="AJ2342" s="118"/>
      <c r="AK2342" s="118"/>
      <c r="AL2342" s="118"/>
      <c r="AM2342" s="118"/>
      <c r="AN2342" s="118"/>
      <c r="AO2342" s="118"/>
      <c r="AP2342" s="118"/>
    </row>
    <row r="2343" spans="4:42" ht="16.5" customHeight="1" x14ac:dyDescent="0.15">
      <c r="D2343" s="118"/>
      <c r="E2343" s="118"/>
      <c r="F2343" s="118"/>
      <c r="G2343" s="118"/>
      <c r="H2343" s="118"/>
      <c r="I2343" s="118"/>
      <c r="J2343" s="118"/>
      <c r="K2343" s="118"/>
      <c r="L2343" s="118"/>
      <c r="M2343" s="118"/>
      <c r="N2343" s="118"/>
      <c r="O2343" s="118"/>
      <c r="P2343" s="118"/>
      <c r="Q2343" s="118"/>
      <c r="R2343" s="118"/>
      <c r="S2343" s="118"/>
      <c r="T2343" s="118"/>
      <c r="U2343" s="118"/>
      <c r="V2343" s="118"/>
      <c r="W2343" s="118"/>
      <c r="X2343" s="118"/>
      <c r="Y2343" s="118"/>
      <c r="Z2343" s="118"/>
      <c r="AA2343" s="118"/>
      <c r="AB2343" s="118"/>
      <c r="AC2343" s="118"/>
      <c r="AD2343" s="118"/>
      <c r="AE2343" s="118"/>
      <c r="AF2343" s="118"/>
      <c r="AG2343" s="118"/>
      <c r="AH2343" s="118"/>
      <c r="AI2343" s="118"/>
      <c r="AJ2343" s="118"/>
      <c r="AK2343" s="118"/>
      <c r="AL2343" s="118"/>
      <c r="AM2343" s="118"/>
      <c r="AN2343" s="118"/>
      <c r="AO2343" s="118"/>
      <c r="AP2343" s="118"/>
    </row>
    <row r="2344" spans="4:42" ht="16.5" customHeight="1" x14ac:dyDescent="0.15">
      <c r="D2344" s="118"/>
      <c r="E2344" s="118"/>
      <c r="F2344" s="118"/>
      <c r="G2344" s="118"/>
      <c r="H2344" s="118"/>
      <c r="I2344" s="118"/>
      <c r="J2344" s="118"/>
      <c r="K2344" s="118"/>
      <c r="L2344" s="118"/>
      <c r="M2344" s="118"/>
      <c r="N2344" s="118"/>
      <c r="O2344" s="118"/>
      <c r="P2344" s="118"/>
      <c r="Q2344" s="118"/>
      <c r="R2344" s="118"/>
      <c r="S2344" s="118"/>
      <c r="T2344" s="118"/>
      <c r="U2344" s="118"/>
      <c r="V2344" s="118"/>
      <c r="W2344" s="118"/>
      <c r="X2344" s="118"/>
      <c r="Y2344" s="118"/>
      <c r="Z2344" s="118"/>
      <c r="AA2344" s="118"/>
      <c r="AB2344" s="118"/>
      <c r="AC2344" s="118"/>
      <c r="AD2344" s="118"/>
      <c r="AE2344" s="118"/>
      <c r="AF2344" s="118"/>
      <c r="AG2344" s="118"/>
      <c r="AH2344" s="118"/>
      <c r="AI2344" s="118"/>
      <c r="AJ2344" s="118"/>
      <c r="AK2344" s="118"/>
      <c r="AL2344" s="118"/>
      <c r="AM2344" s="118"/>
      <c r="AN2344" s="118"/>
      <c r="AO2344" s="118"/>
      <c r="AP2344" s="118"/>
    </row>
    <row r="2345" spans="4:42" ht="16.5" customHeight="1" x14ac:dyDescent="0.15">
      <c r="D2345" s="118"/>
      <c r="E2345" s="118"/>
      <c r="F2345" s="118"/>
      <c r="G2345" s="118"/>
      <c r="H2345" s="118"/>
      <c r="I2345" s="118"/>
      <c r="J2345" s="118"/>
      <c r="K2345" s="118"/>
      <c r="L2345" s="118"/>
      <c r="M2345" s="118"/>
      <c r="N2345" s="118"/>
      <c r="O2345" s="118"/>
      <c r="P2345" s="118"/>
      <c r="Q2345" s="118"/>
      <c r="R2345" s="118"/>
      <c r="S2345" s="118"/>
      <c r="T2345" s="118"/>
      <c r="U2345" s="118"/>
      <c r="V2345" s="118"/>
      <c r="W2345" s="118"/>
      <c r="X2345" s="118"/>
      <c r="Y2345" s="118"/>
      <c r="Z2345" s="118"/>
      <c r="AA2345" s="118"/>
      <c r="AB2345" s="118"/>
      <c r="AC2345" s="118"/>
      <c r="AD2345" s="118"/>
      <c r="AE2345" s="118"/>
      <c r="AF2345" s="118"/>
      <c r="AG2345" s="118"/>
      <c r="AH2345" s="118"/>
      <c r="AI2345" s="118"/>
      <c r="AJ2345" s="118"/>
      <c r="AK2345" s="118"/>
      <c r="AL2345" s="118"/>
      <c r="AM2345" s="118"/>
      <c r="AN2345" s="118"/>
      <c r="AO2345" s="118"/>
      <c r="AP2345" s="118"/>
    </row>
    <row r="2346" spans="4:42" ht="16.5" customHeight="1" x14ac:dyDescent="0.15">
      <c r="D2346" s="118"/>
      <c r="E2346" s="118"/>
      <c r="F2346" s="118"/>
      <c r="G2346" s="118"/>
      <c r="H2346" s="118"/>
      <c r="I2346" s="118"/>
      <c r="J2346" s="118"/>
      <c r="K2346" s="118"/>
      <c r="L2346" s="118"/>
      <c r="M2346" s="118"/>
      <c r="N2346" s="118"/>
      <c r="O2346" s="118"/>
      <c r="P2346" s="118"/>
      <c r="Q2346" s="118"/>
      <c r="R2346" s="118"/>
      <c r="S2346" s="118"/>
      <c r="T2346" s="118"/>
      <c r="U2346" s="118"/>
      <c r="V2346" s="118"/>
      <c r="W2346" s="118"/>
      <c r="X2346" s="118"/>
      <c r="Y2346" s="118"/>
      <c r="Z2346" s="118"/>
      <c r="AA2346" s="118"/>
      <c r="AB2346" s="118"/>
      <c r="AC2346" s="118"/>
      <c r="AD2346" s="118"/>
      <c r="AE2346" s="118"/>
      <c r="AF2346" s="118"/>
      <c r="AG2346" s="118"/>
      <c r="AH2346" s="118"/>
      <c r="AI2346" s="118"/>
      <c r="AJ2346" s="118"/>
      <c r="AK2346" s="118"/>
      <c r="AL2346" s="118"/>
      <c r="AM2346" s="118"/>
      <c r="AN2346" s="118"/>
      <c r="AO2346" s="118"/>
      <c r="AP2346" s="118"/>
    </row>
    <row r="2347" spans="4:42" ht="16.5" customHeight="1" x14ac:dyDescent="0.15">
      <c r="D2347" s="118"/>
      <c r="E2347" s="118"/>
      <c r="F2347" s="118"/>
      <c r="G2347" s="118"/>
      <c r="H2347" s="118"/>
      <c r="I2347" s="118"/>
      <c r="J2347" s="118"/>
      <c r="K2347" s="118"/>
      <c r="L2347" s="118"/>
      <c r="M2347" s="118"/>
      <c r="N2347" s="118"/>
      <c r="O2347" s="118"/>
      <c r="P2347" s="118"/>
      <c r="Q2347" s="118"/>
      <c r="R2347" s="118"/>
      <c r="S2347" s="118"/>
      <c r="T2347" s="118"/>
      <c r="U2347" s="118"/>
      <c r="V2347" s="118"/>
      <c r="W2347" s="118"/>
      <c r="X2347" s="118"/>
      <c r="Y2347" s="118"/>
      <c r="Z2347" s="118"/>
      <c r="AA2347" s="118"/>
      <c r="AB2347" s="118"/>
      <c r="AC2347" s="118"/>
      <c r="AD2347" s="118"/>
      <c r="AE2347" s="118"/>
      <c r="AF2347" s="118"/>
      <c r="AG2347" s="118"/>
      <c r="AH2347" s="118"/>
      <c r="AI2347" s="118"/>
      <c r="AJ2347" s="118"/>
      <c r="AK2347" s="118"/>
      <c r="AL2347" s="118"/>
      <c r="AM2347" s="118"/>
      <c r="AN2347" s="118"/>
      <c r="AO2347" s="118"/>
      <c r="AP2347" s="118"/>
    </row>
    <row r="2348" spans="4:42" ht="16.5" customHeight="1" x14ac:dyDescent="0.15">
      <c r="D2348" s="118"/>
      <c r="E2348" s="118"/>
      <c r="F2348" s="118"/>
      <c r="G2348" s="118"/>
      <c r="H2348" s="118"/>
      <c r="I2348" s="118"/>
      <c r="J2348" s="118"/>
      <c r="K2348" s="118"/>
      <c r="L2348" s="118"/>
      <c r="M2348" s="118"/>
      <c r="N2348" s="118"/>
      <c r="O2348" s="118"/>
      <c r="P2348" s="118"/>
      <c r="Q2348" s="118"/>
      <c r="R2348" s="118"/>
      <c r="S2348" s="118"/>
      <c r="T2348" s="118"/>
      <c r="U2348" s="118"/>
      <c r="V2348" s="118"/>
      <c r="W2348" s="118"/>
      <c r="X2348" s="118"/>
      <c r="Y2348" s="118"/>
      <c r="Z2348" s="118"/>
      <c r="AA2348" s="118"/>
      <c r="AB2348" s="118"/>
      <c r="AC2348" s="118"/>
      <c r="AD2348" s="118"/>
      <c r="AE2348" s="118"/>
      <c r="AF2348" s="118"/>
      <c r="AG2348" s="118"/>
      <c r="AH2348" s="118"/>
      <c r="AI2348" s="118"/>
      <c r="AJ2348" s="118"/>
      <c r="AK2348" s="118"/>
      <c r="AL2348" s="118"/>
      <c r="AM2348" s="118"/>
      <c r="AN2348" s="118"/>
      <c r="AO2348" s="118"/>
      <c r="AP2348" s="118"/>
    </row>
    <row r="2349" spans="4:42" ht="16.5" customHeight="1" x14ac:dyDescent="0.15">
      <c r="D2349" s="118"/>
      <c r="E2349" s="118"/>
      <c r="F2349" s="118"/>
      <c r="G2349" s="118"/>
      <c r="H2349" s="118"/>
      <c r="I2349" s="118"/>
      <c r="J2349" s="118"/>
      <c r="K2349" s="118"/>
      <c r="L2349" s="118"/>
      <c r="M2349" s="118"/>
      <c r="N2349" s="118"/>
      <c r="O2349" s="118"/>
      <c r="P2349" s="118"/>
      <c r="Q2349" s="118"/>
      <c r="R2349" s="118"/>
      <c r="S2349" s="118"/>
      <c r="T2349" s="118"/>
      <c r="U2349" s="118"/>
      <c r="V2349" s="118"/>
      <c r="W2349" s="118"/>
      <c r="X2349" s="118"/>
      <c r="Y2349" s="118"/>
      <c r="Z2349" s="118"/>
      <c r="AA2349" s="118"/>
      <c r="AB2349" s="118"/>
      <c r="AC2349" s="118"/>
      <c r="AD2349" s="118"/>
      <c r="AE2349" s="118"/>
      <c r="AF2349" s="118"/>
      <c r="AG2349" s="118"/>
      <c r="AH2349" s="118"/>
      <c r="AI2349" s="118"/>
      <c r="AJ2349" s="118"/>
      <c r="AK2349" s="118"/>
      <c r="AL2349" s="118"/>
      <c r="AM2349" s="118"/>
      <c r="AN2349" s="118"/>
      <c r="AO2349" s="118"/>
      <c r="AP2349" s="118"/>
    </row>
    <row r="2350" spans="4:42" ht="16.5" customHeight="1" x14ac:dyDescent="0.15">
      <c r="D2350" s="118"/>
      <c r="E2350" s="118"/>
      <c r="F2350" s="118"/>
      <c r="G2350" s="118"/>
      <c r="H2350" s="118"/>
      <c r="I2350" s="118"/>
      <c r="J2350" s="118"/>
      <c r="K2350" s="118"/>
      <c r="L2350" s="118"/>
      <c r="M2350" s="118"/>
      <c r="N2350" s="118"/>
      <c r="O2350" s="118"/>
      <c r="P2350" s="118"/>
      <c r="Q2350" s="118"/>
      <c r="R2350" s="118"/>
      <c r="S2350" s="118"/>
      <c r="T2350" s="118"/>
      <c r="U2350" s="118"/>
      <c r="V2350" s="118"/>
      <c r="W2350" s="118"/>
      <c r="X2350" s="118"/>
      <c r="Y2350" s="118"/>
      <c r="Z2350" s="118"/>
      <c r="AA2350" s="118"/>
      <c r="AB2350" s="118"/>
      <c r="AC2350" s="118"/>
      <c r="AD2350" s="118"/>
      <c r="AE2350" s="118"/>
      <c r="AF2350" s="118"/>
      <c r="AG2350" s="118"/>
      <c r="AH2350" s="118"/>
      <c r="AI2350" s="118"/>
      <c r="AJ2350" s="118"/>
      <c r="AK2350" s="118"/>
      <c r="AL2350" s="118"/>
      <c r="AM2350" s="118"/>
      <c r="AN2350" s="118"/>
      <c r="AO2350" s="118"/>
      <c r="AP2350" s="118"/>
    </row>
    <row r="2351" spans="4:42" ht="16.5" customHeight="1" x14ac:dyDescent="0.15">
      <c r="D2351" s="118"/>
      <c r="E2351" s="118"/>
      <c r="F2351" s="118"/>
      <c r="G2351" s="118"/>
      <c r="H2351" s="118"/>
      <c r="I2351" s="118"/>
      <c r="J2351" s="118"/>
      <c r="K2351" s="118"/>
      <c r="L2351" s="118"/>
      <c r="M2351" s="118"/>
      <c r="N2351" s="118"/>
      <c r="O2351" s="118"/>
      <c r="P2351" s="118"/>
      <c r="Q2351" s="118"/>
      <c r="R2351" s="118"/>
      <c r="S2351" s="118"/>
      <c r="T2351" s="118"/>
      <c r="U2351" s="118"/>
      <c r="V2351" s="118"/>
      <c r="W2351" s="118"/>
      <c r="X2351" s="118"/>
      <c r="Y2351" s="118"/>
      <c r="Z2351" s="118"/>
      <c r="AA2351" s="118"/>
      <c r="AB2351" s="118"/>
      <c r="AC2351" s="118"/>
      <c r="AD2351" s="118"/>
      <c r="AE2351" s="118"/>
      <c r="AF2351" s="118"/>
      <c r="AG2351" s="118"/>
      <c r="AH2351" s="118"/>
      <c r="AI2351" s="118"/>
      <c r="AJ2351" s="118"/>
      <c r="AK2351" s="118"/>
      <c r="AL2351" s="118"/>
      <c r="AM2351" s="118"/>
      <c r="AN2351" s="118"/>
      <c r="AO2351" s="118"/>
      <c r="AP2351" s="118"/>
    </row>
    <row r="2352" spans="4:42" ht="16.5" customHeight="1" x14ac:dyDescent="0.15">
      <c r="D2352" s="118"/>
      <c r="E2352" s="118"/>
      <c r="F2352" s="118"/>
      <c r="G2352" s="118"/>
      <c r="H2352" s="118"/>
      <c r="I2352" s="118"/>
      <c r="J2352" s="118"/>
      <c r="K2352" s="118"/>
      <c r="L2352" s="118"/>
      <c r="M2352" s="118"/>
      <c r="N2352" s="118"/>
      <c r="O2352" s="118"/>
      <c r="P2352" s="118"/>
      <c r="Q2352" s="118"/>
      <c r="R2352" s="118"/>
      <c r="S2352" s="118"/>
      <c r="T2352" s="118"/>
      <c r="U2352" s="118"/>
      <c r="V2352" s="118"/>
      <c r="W2352" s="118"/>
      <c r="X2352" s="118"/>
      <c r="Y2352" s="118"/>
      <c r="Z2352" s="118"/>
      <c r="AA2352" s="118"/>
      <c r="AB2352" s="118"/>
      <c r="AC2352" s="118"/>
      <c r="AD2352" s="118"/>
      <c r="AE2352" s="118"/>
      <c r="AF2352" s="118"/>
      <c r="AG2352" s="118"/>
      <c r="AH2352" s="118"/>
      <c r="AI2352" s="118"/>
      <c r="AJ2352" s="118"/>
      <c r="AK2352" s="118"/>
      <c r="AL2352" s="118"/>
      <c r="AM2352" s="118"/>
      <c r="AN2352" s="118"/>
      <c r="AO2352" s="118"/>
      <c r="AP2352" s="118"/>
    </row>
    <row r="2353" spans="4:42" ht="16.5" customHeight="1" x14ac:dyDescent="0.15">
      <c r="D2353" s="118"/>
      <c r="E2353" s="118"/>
      <c r="F2353" s="118"/>
      <c r="G2353" s="118"/>
      <c r="H2353" s="118"/>
      <c r="I2353" s="118"/>
      <c r="J2353" s="118"/>
      <c r="K2353" s="118"/>
      <c r="L2353" s="118"/>
      <c r="M2353" s="118"/>
      <c r="N2353" s="118"/>
      <c r="O2353" s="118"/>
      <c r="P2353" s="118"/>
      <c r="Q2353" s="118"/>
      <c r="R2353" s="118"/>
      <c r="S2353" s="118"/>
      <c r="T2353" s="118"/>
      <c r="U2353" s="118"/>
      <c r="V2353" s="118"/>
      <c r="W2353" s="118"/>
      <c r="X2353" s="118"/>
      <c r="Y2353" s="118"/>
      <c r="Z2353" s="118"/>
      <c r="AA2353" s="118"/>
      <c r="AB2353" s="118"/>
      <c r="AC2353" s="118"/>
      <c r="AD2353" s="118"/>
      <c r="AE2353" s="118"/>
      <c r="AF2353" s="118"/>
      <c r="AG2353" s="118"/>
      <c r="AH2353" s="118"/>
      <c r="AI2353" s="118"/>
      <c r="AJ2353" s="118"/>
      <c r="AK2353" s="118"/>
      <c r="AL2353" s="118"/>
      <c r="AM2353" s="118"/>
      <c r="AN2353" s="118"/>
      <c r="AO2353" s="118"/>
      <c r="AP2353" s="118"/>
    </row>
    <row r="2354" spans="4:42" ht="16.5" customHeight="1" x14ac:dyDescent="0.15">
      <c r="D2354" s="118"/>
      <c r="E2354" s="118"/>
      <c r="F2354" s="118"/>
      <c r="G2354" s="118"/>
      <c r="H2354" s="118"/>
      <c r="I2354" s="118"/>
      <c r="J2354" s="118"/>
      <c r="K2354" s="118"/>
      <c r="L2354" s="118"/>
      <c r="M2354" s="118"/>
      <c r="N2354" s="118"/>
      <c r="O2354" s="118"/>
      <c r="P2354" s="118"/>
      <c r="Q2354" s="118"/>
      <c r="R2354" s="118"/>
      <c r="S2354" s="118"/>
      <c r="T2354" s="118"/>
      <c r="U2354" s="118"/>
      <c r="V2354" s="118"/>
      <c r="W2354" s="118"/>
      <c r="X2354" s="118"/>
      <c r="Y2354" s="118"/>
      <c r="Z2354" s="118"/>
      <c r="AA2354" s="118"/>
      <c r="AB2354" s="118"/>
      <c r="AC2354" s="118"/>
      <c r="AD2354" s="118"/>
      <c r="AE2354" s="118"/>
      <c r="AF2354" s="118"/>
      <c r="AG2354" s="118"/>
      <c r="AH2354" s="118"/>
      <c r="AI2354" s="118"/>
      <c r="AJ2354" s="118"/>
      <c r="AK2354" s="118"/>
      <c r="AL2354" s="118"/>
      <c r="AM2354" s="118"/>
      <c r="AN2354" s="118"/>
      <c r="AO2354" s="118"/>
      <c r="AP2354" s="118"/>
    </row>
    <row r="2355" spans="4:42" ht="16.5" customHeight="1" x14ac:dyDescent="0.15">
      <c r="D2355" s="118"/>
      <c r="E2355" s="118"/>
      <c r="F2355" s="118"/>
      <c r="G2355" s="118"/>
      <c r="H2355" s="118"/>
      <c r="I2355" s="118"/>
      <c r="J2355" s="118"/>
      <c r="K2355" s="118"/>
      <c r="L2355" s="118"/>
      <c r="M2355" s="118"/>
      <c r="N2355" s="118"/>
      <c r="O2355" s="118"/>
      <c r="P2355" s="118"/>
      <c r="Q2355" s="118"/>
      <c r="R2355" s="118"/>
      <c r="S2355" s="118"/>
      <c r="T2355" s="118"/>
      <c r="U2355" s="118"/>
      <c r="V2355" s="118"/>
      <c r="W2355" s="118"/>
      <c r="X2355" s="118"/>
      <c r="Y2355" s="118"/>
      <c r="Z2355" s="118"/>
      <c r="AA2355" s="118"/>
      <c r="AB2355" s="118"/>
      <c r="AC2355" s="118"/>
      <c r="AD2355" s="118"/>
      <c r="AE2355" s="118"/>
      <c r="AF2355" s="118"/>
      <c r="AG2355" s="118"/>
      <c r="AH2355" s="118"/>
      <c r="AI2355" s="118"/>
      <c r="AJ2355" s="118"/>
      <c r="AK2355" s="118"/>
      <c r="AL2355" s="118"/>
      <c r="AM2355" s="118"/>
      <c r="AN2355" s="118"/>
      <c r="AO2355" s="118"/>
      <c r="AP2355" s="118"/>
    </row>
    <row r="2356" spans="4:42" ht="16.5" customHeight="1" x14ac:dyDescent="0.15">
      <c r="D2356" s="118"/>
      <c r="E2356" s="118"/>
      <c r="F2356" s="118"/>
      <c r="G2356" s="118"/>
      <c r="H2356" s="118"/>
      <c r="I2356" s="118"/>
      <c r="J2356" s="118"/>
      <c r="K2356" s="118"/>
      <c r="L2356" s="118"/>
      <c r="M2356" s="118"/>
      <c r="N2356" s="118"/>
      <c r="O2356" s="118"/>
      <c r="P2356" s="118"/>
      <c r="Q2356" s="118"/>
      <c r="R2356" s="118"/>
      <c r="S2356" s="118"/>
      <c r="T2356" s="118"/>
      <c r="U2356" s="118"/>
      <c r="V2356" s="118"/>
      <c r="W2356" s="118"/>
      <c r="X2356" s="118"/>
      <c r="Y2356" s="118"/>
      <c r="Z2356" s="118"/>
      <c r="AA2356" s="118"/>
      <c r="AB2356" s="118"/>
      <c r="AC2356" s="118"/>
      <c r="AD2356" s="118"/>
      <c r="AE2356" s="118"/>
      <c r="AF2356" s="118"/>
      <c r="AG2356" s="118"/>
      <c r="AH2356" s="118"/>
      <c r="AI2356" s="118"/>
      <c r="AJ2356" s="118"/>
      <c r="AK2356" s="118"/>
      <c r="AL2356" s="118"/>
      <c r="AM2356" s="118"/>
      <c r="AN2356" s="118"/>
      <c r="AO2356" s="118"/>
      <c r="AP2356" s="118"/>
    </row>
    <row r="2357" spans="4:42" ht="16.5" customHeight="1" x14ac:dyDescent="0.15">
      <c r="D2357" s="118"/>
      <c r="E2357" s="118"/>
      <c r="F2357" s="118"/>
      <c r="G2357" s="118"/>
      <c r="H2357" s="118"/>
      <c r="I2357" s="118"/>
      <c r="J2357" s="118"/>
      <c r="K2357" s="118"/>
      <c r="L2357" s="118"/>
      <c r="M2357" s="118"/>
      <c r="N2357" s="118"/>
      <c r="O2357" s="118"/>
      <c r="P2357" s="118"/>
      <c r="Q2357" s="118"/>
      <c r="R2357" s="118"/>
      <c r="S2357" s="118"/>
      <c r="T2357" s="118"/>
      <c r="U2357" s="118"/>
      <c r="V2357" s="118"/>
      <c r="W2357" s="118"/>
      <c r="X2357" s="118"/>
      <c r="Y2357" s="118"/>
      <c r="Z2357" s="118"/>
      <c r="AA2357" s="118"/>
      <c r="AB2357" s="118"/>
      <c r="AC2357" s="118"/>
      <c r="AD2357" s="118"/>
      <c r="AE2357" s="118"/>
      <c r="AF2357" s="118"/>
      <c r="AG2357" s="118"/>
      <c r="AH2357" s="118"/>
      <c r="AI2357" s="118"/>
      <c r="AJ2357" s="118"/>
      <c r="AK2357" s="118"/>
      <c r="AL2357" s="118"/>
      <c r="AM2357" s="118"/>
      <c r="AN2357" s="118"/>
      <c r="AO2357" s="118"/>
      <c r="AP2357" s="118"/>
    </row>
    <row r="2358" spans="4:42" ht="16.5" customHeight="1" x14ac:dyDescent="0.15">
      <c r="D2358" s="118"/>
      <c r="E2358" s="118"/>
      <c r="F2358" s="118"/>
      <c r="G2358" s="118"/>
      <c r="H2358" s="118"/>
      <c r="I2358" s="118"/>
      <c r="J2358" s="118"/>
      <c r="K2358" s="118"/>
      <c r="L2358" s="118"/>
      <c r="M2358" s="118"/>
      <c r="N2358" s="118"/>
      <c r="O2358" s="118"/>
      <c r="P2358" s="118"/>
      <c r="Q2358" s="118"/>
      <c r="R2358" s="118"/>
      <c r="S2358" s="118"/>
      <c r="T2358" s="118"/>
      <c r="U2358" s="118"/>
      <c r="V2358" s="118"/>
      <c r="W2358" s="118"/>
      <c r="X2358" s="118"/>
      <c r="Y2358" s="118"/>
      <c r="Z2358" s="118"/>
      <c r="AA2358" s="118"/>
      <c r="AB2358" s="118"/>
      <c r="AC2358" s="118"/>
      <c r="AD2358" s="118"/>
      <c r="AE2358" s="118"/>
      <c r="AF2358" s="118"/>
      <c r="AG2358" s="118"/>
      <c r="AH2358" s="118"/>
      <c r="AI2358" s="118"/>
      <c r="AJ2358" s="118"/>
      <c r="AK2358" s="118"/>
      <c r="AL2358" s="118"/>
      <c r="AM2358" s="118"/>
      <c r="AN2358" s="118"/>
      <c r="AO2358" s="118"/>
      <c r="AP2358" s="118"/>
    </row>
    <row r="2359" spans="4:42" ht="16.5" customHeight="1" x14ac:dyDescent="0.15">
      <c r="D2359" s="118"/>
      <c r="E2359" s="118"/>
      <c r="F2359" s="118"/>
      <c r="G2359" s="118"/>
      <c r="H2359" s="118"/>
      <c r="I2359" s="118"/>
      <c r="J2359" s="118"/>
      <c r="K2359" s="118"/>
      <c r="L2359" s="118"/>
      <c r="M2359" s="118"/>
      <c r="N2359" s="118"/>
      <c r="O2359" s="118"/>
      <c r="P2359" s="118"/>
      <c r="Q2359" s="118"/>
      <c r="R2359" s="118"/>
      <c r="S2359" s="118"/>
      <c r="T2359" s="118"/>
      <c r="U2359" s="118"/>
      <c r="V2359" s="118"/>
      <c r="W2359" s="118"/>
      <c r="X2359" s="118"/>
      <c r="Y2359" s="118"/>
      <c r="Z2359" s="118"/>
      <c r="AA2359" s="118"/>
      <c r="AB2359" s="118"/>
      <c r="AC2359" s="118"/>
      <c r="AD2359" s="118"/>
      <c r="AE2359" s="118"/>
      <c r="AF2359" s="118"/>
      <c r="AG2359" s="118"/>
      <c r="AH2359" s="118"/>
      <c r="AI2359" s="118"/>
      <c r="AJ2359" s="118"/>
      <c r="AK2359" s="118"/>
      <c r="AL2359" s="118"/>
      <c r="AM2359" s="118"/>
      <c r="AN2359" s="118"/>
      <c r="AO2359" s="118"/>
      <c r="AP2359" s="118"/>
    </row>
    <row r="2360" spans="4:42" ht="16.5" customHeight="1" x14ac:dyDescent="0.15">
      <c r="D2360" s="118"/>
      <c r="E2360" s="118"/>
      <c r="F2360" s="118"/>
      <c r="G2360" s="118"/>
      <c r="H2360" s="118"/>
      <c r="I2360" s="118"/>
      <c r="J2360" s="118"/>
      <c r="K2360" s="118"/>
      <c r="L2360" s="118"/>
      <c r="M2360" s="118"/>
      <c r="N2360" s="118"/>
      <c r="O2360" s="118"/>
      <c r="P2360" s="118"/>
      <c r="Q2360" s="118"/>
      <c r="R2360" s="118"/>
      <c r="S2360" s="118"/>
      <c r="T2360" s="118"/>
      <c r="U2360" s="118"/>
      <c r="V2360" s="118"/>
      <c r="W2360" s="118"/>
      <c r="X2360" s="118"/>
      <c r="Y2360" s="118"/>
      <c r="Z2360" s="118"/>
      <c r="AA2360" s="118"/>
      <c r="AB2360" s="118"/>
      <c r="AC2360" s="118"/>
      <c r="AD2360" s="118"/>
      <c r="AE2360" s="118"/>
      <c r="AF2360" s="118"/>
      <c r="AG2360" s="118"/>
      <c r="AH2360" s="118"/>
      <c r="AI2360" s="118"/>
      <c r="AJ2360" s="118"/>
      <c r="AK2360" s="118"/>
      <c r="AL2360" s="118"/>
      <c r="AM2360" s="118"/>
      <c r="AN2360" s="118"/>
      <c r="AO2360" s="118"/>
      <c r="AP2360" s="118"/>
    </row>
    <row r="2361" spans="4:42" ht="16.5" customHeight="1" x14ac:dyDescent="0.15">
      <c r="D2361" s="118"/>
      <c r="E2361" s="118"/>
      <c r="F2361" s="118"/>
      <c r="G2361" s="118"/>
      <c r="H2361" s="118"/>
      <c r="I2361" s="118"/>
      <c r="J2361" s="118"/>
      <c r="K2361" s="118"/>
      <c r="L2361" s="118"/>
      <c r="M2361" s="118"/>
      <c r="N2361" s="118"/>
      <c r="O2361" s="118"/>
      <c r="P2361" s="118"/>
      <c r="Q2361" s="118"/>
      <c r="R2361" s="118"/>
      <c r="S2361" s="118"/>
      <c r="T2361" s="118"/>
      <c r="U2361" s="118"/>
      <c r="V2361" s="118"/>
      <c r="W2361" s="118"/>
      <c r="X2361" s="118"/>
      <c r="Y2361" s="118"/>
      <c r="Z2361" s="118"/>
      <c r="AA2361" s="118"/>
      <c r="AB2361" s="118"/>
      <c r="AC2361" s="118"/>
      <c r="AD2361" s="118"/>
      <c r="AE2361" s="118"/>
      <c r="AF2361" s="118"/>
      <c r="AG2361" s="118"/>
      <c r="AH2361" s="118"/>
      <c r="AI2361" s="118"/>
      <c r="AJ2361" s="118"/>
      <c r="AK2361" s="118"/>
      <c r="AL2361" s="118"/>
      <c r="AM2361" s="118"/>
      <c r="AN2361" s="118"/>
      <c r="AO2361" s="118"/>
      <c r="AP2361" s="118"/>
    </row>
    <row r="2362" spans="4:42" ht="16.5" customHeight="1" x14ac:dyDescent="0.15">
      <c r="D2362" s="118"/>
      <c r="E2362" s="118"/>
      <c r="F2362" s="118"/>
      <c r="G2362" s="118"/>
      <c r="H2362" s="118"/>
      <c r="I2362" s="118"/>
      <c r="J2362" s="118"/>
      <c r="K2362" s="118"/>
      <c r="L2362" s="118"/>
      <c r="M2362" s="118"/>
      <c r="N2362" s="118"/>
      <c r="O2362" s="118"/>
      <c r="P2362" s="118"/>
      <c r="Q2362" s="118"/>
      <c r="R2362" s="118"/>
      <c r="S2362" s="118"/>
      <c r="T2362" s="118"/>
      <c r="U2362" s="118"/>
      <c r="V2362" s="118"/>
      <c r="W2362" s="118"/>
      <c r="X2362" s="118"/>
      <c r="Y2362" s="118"/>
      <c r="Z2362" s="118"/>
      <c r="AA2362" s="118"/>
      <c r="AB2362" s="118"/>
      <c r="AC2362" s="118"/>
      <c r="AD2362" s="118"/>
      <c r="AE2362" s="118"/>
      <c r="AF2362" s="118"/>
      <c r="AG2362" s="118"/>
      <c r="AH2362" s="118"/>
      <c r="AI2362" s="118"/>
      <c r="AJ2362" s="118"/>
      <c r="AK2362" s="118"/>
      <c r="AL2362" s="118"/>
      <c r="AM2362" s="118"/>
      <c r="AN2362" s="118"/>
      <c r="AO2362" s="118"/>
      <c r="AP2362" s="118"/>
    </row>
    <row r="2363" spans="4:42" ht="16.5" customHeight="1" x14ac:dyDescent="0.15">
      <c r="D2363" s="118"/>
      <c r="E2363" s="118"/>
      <c r="F2363" s="118"/>
      <c r="G2363" s="118"/>
      <c r="H2363" s="118"/>
      <c r="I2363" s="118"/>
      <c r="J2363" s="118"/>
      <c r="K2363" s="118"/>
      <c r="L2363" s="118"/>
      <c r="M2363" s="118"/>
      <c r="N2363" s="118"/>
      <c r="O2363" s="118"/>
      <c r="P2363" s="118"/>
      <c r="Q2363" s="118"/>
      <c r="R2363" s="118"/>
      <c r="S2363" s="118"/>
      <c r="T2363" s="118"/>
      <c r="U2363" s="118"/>
      <c r="V2363" s="118"/>
      <c r="W2363" s="118"/>
      <c r="X2363" s="118"/>
      <c r="Y2363" s="118"/>
      <c r="Z2363" s="118"/>
      <c r="AA2363" s="118"/>
      <c r="AB2363" s="118"/>
      <c r="AC2363" s="118"/>
      <c r="AD2363" s="118"/>
      <c r="AE2363" s="118"/>
      <c r="AF2363" s="118"/>
      <c r="AG2363" s="118"/>
      <c r="AH2363" s="118"/>
      <c r="AI2363" s="118"/>
      <c r="AJ2363" s="118"/>
      <c r="AK2363" s="118"/>
      <c r="AL2363" s="118"/>
      <c r="AM2363" s="118"/>
      <c r="AN2363" s="118"/>
      <c r="AO2363" s="118"/>
      <c r="AP2363" s="118"/>
    </row>
    <row r="2364" spans="4:42" ht="16.5" customHeight="1" x14ac:dyDescent="0.15">
      <c r="D2364" s="118"/>
      <c r="E2364" s="118"/>
      <c r="F2364" s="118"/>
      <c r="G2364" s="118"/>
      <c r="H2364" s="118"/>
      <c r="I2364" s="118"/>
      <c r="J2364" s="118"/>
      <c r="K2364" s="118"/>
      <c r="L2364" s="118"/>
      <c r="M2364" s="118"/>
      <c r="N2364" s="118"/>
      <c r="O2364" s="118"/>
      <c r="P2364" s="118"/>
      <c r="Q2364" s="118"/>
      <c r="R2364" s="118"/>
      <c r="S2364" s="118"/>
      <c r="T2364" s="118"/>
      <c r="U2364" s="118"/>
      <c r="V2364" s="118"/>
      <c r="W2364" s="118"/>
      <c r="X2364" s="118"/>
      <c r="Y2364" s="118"/>
      <c r="Z2364" s="118"/>
      <c r="AA2364" s="118"/>
      <c r="AB2364" s="118"/>
      <c r="AC2364" s="118"/>
      <c r="AD2364" s="118"/>
      <c r="AE2364" s="118"/>
      <c r="AF2364" s="118"/>
      <c r="AG2364" s="118"/>
      <c r="AH2364" s="118"/>
      <c r="AI2364" s="118"/>
      <c r="AJ2364" s="118"/>
      <c r="AK2364" s="118"/>
      <c r="AL2364" s="118"/>
      <c r="AM2364" s="118"/>
      <c r="AN2364" s="118"/>
      <c r="AO2364" s="118"/>
      <c r="AP2364" s="118"/>
    </row>
    <row r="2365" spans="4:42" ht="16.5" customHeight="1" x14ac:dyDescent="0.15">
      <c r="D2365" s="118"/>
      <c r="E2365" s="118"/>
      <c r="F2365" s="118"/>
      <c r="G2365" s="118"/>
      <c r="H2365" s="118"/>
      <c r="I2365" s="118"/>
      <c r="J2365" s="118"/>
      <c r="K2365" s="118"/>
      <c r="L2365" s="118"/>
      <c r="M2365" s="118"/>
      <c r="N2365" s="118"/>
      <c r="O2365" s="118"/>
      <c r="P2365" s="118"/>
      <c r="Q2365" s="118"/>
      <c r="R2365" s="118"/>
      <c r="S2365" s="118"/>
      <c r="T2365" s="118"/>
      <c r="U2365" s="118"/>
      <c r="V2365" s="118"/>
      <c r="W2365" s="118"/>
      <c r="X2365" s="118"/>
      <c r="Y2365" s="118"/>
      <c r="Z2365" s="118"/>
      <c r="AA2365" s="118"/>
      <c r="AB2365" s="118"/>
      <c r="AC2365" s="118"/>
      <c r="AD2365" s="118"/>
      <c r="AE2365" s="118"/>
      <c r="AF2365" s="118"/>
      <c r="AG2365" s="118"/>
      <c r="AH2365" s="118"/>
      <c r="AI2365" s="118"/>
      <c r="AJ2365" s="118"/>
      <c r="AK2365" s="118"/>
      <c r="AL2365" s="118"/>
      <c r="AM2365" s="118"/>
      <c r="AN2365" s="118"/>
      <c r="AO2365" s="118"/>
      <c r="AP2365" s="118"/>
    </row>
    <row r="2366" spans="4:42" ht="16.5" customHeight="1" x14ac:dyDescent="0.15">
      <c r="D2366" s="118"/>
      <c r="E2366" s="118"/>
      <c r="F2366" s="118"/>
      <c r="G2366" s="118"/>
      <c r="H2366" s="118"/>
      <c r="I2366" s="118"/>
      <c r="J2366" s="118"/>
      <c r="K2366" s="118"/>
      <c r="L2366" s="118"/>
      <c r="M2366" s="118"/>
      <c r="N2366" s="118"/>
      <c r="O2366" s="118"/>
      <c r="P2366" s="118"/>
      <c r="Q2366" s="118"/>
      <c r="R2366" s="118"/>
      <c r="S2366" s="118"/>
      <c r="T2366" s="118"/>
      <c r="U2366" s="118"/>
      <c r="V2366" s="118"/>
      <c r="W2366" s="118"/>
      <c r="X2366" s="118"/>
      <c r="Y2366" s="118"/>
      <c r="Z2366" s="118"/>
      <c r="AA2366" s="118"/>
      <c r="AB2366" s="118"/>
      <c r="AC2366" s="118"/>
      <c r="AD2366" s="118"/>
      <c r="AE2366" s="118"/>
      <c r="AF2366" s="118"/>
      <c r="AG2366" s="118"/>
      <c r="AH2366" s="118"/>
      <c r="AI2366" s="118"/>
      <c r="AJ2366" s="118"/>
      <c r="AK2366" s="118"/>
      <c r="AL2366" s="118"/>
      <c r="AM2366" s="118"/>
      <c r="AN2366" s="118"/>
      <c r="AO2366" s="118"/>
      <c r="AP2366" s="118"/>
    </row>
    <row r="2367" spans="4:42" ht="16.5" customHeight="1" x14ac:dyDescent="0.15">
      <c r="D2367" s="118"/>
      <c r="E2367" s="118"/>
      <c r="F2367" s="118"/>
      <c r="G2367" s="118"/>
      <c r="H2367" s="118"/>
      <c r="I2367" s="118"/>
      <c r="J2367" s="118"/>
      <c r="K2367" s="118"/>
      <c r="L2367" s="118"/>
      <c r="M2367" s="118"/>
      <c r="N2367" s="118"/>
      <c r="O2367" s="118"/>
      <c r="P2367" s="118"/>
      <c r="Q2367" s="118"/>
      <c r="R2367" s="118"/>
      <c r="S2367" s="118"/>
      <c r="T2367" s="118"/>
      <c r="U2367" s="118"/>
      <c r="V2367" s="118"/>
      <c r="W2367" s="118"/>
      <c r="X2367" s="118"/>
      <c r="Y2367" s="118"/>
      <c r="Z2367" s="118"/>
      <c r="AA2367" s="118"/>
      <c r="AB2367" s="118"/>
      <c r="AC2367" s="118"/>
      <c r="AD2367" s="118"/>
      <c r="AE2367" s="118"/>
      <c r="AF2367" s="118"/>
      <c r="AG2367" s="118"/>
      <c r="AH2367" s="118"/>
      <c r="AI2367" s="118"/>
      <c r="AJ2367" s="118"/>
      <c r="AK2367" s="118"/>
      <c r="AL2367" s="118"/>
      <c r="AM2367" s="118"/>
      <c r="AN2367" s="118"/>
      <c r="AO2367" s="118"/>
      <c r="AP2367" s="118"/>
    </row>
    <row r="2368" spans="4:42" ht="16.5" customHeight="1" x14ac:dyDescent="0.15">
      <c r="D2368" s="118"/>
      <c r="E2368" s="118"/>
      <c r="F2368" s="118"/>
      <c r="G2368" s="118"/>
      <c r="H2368" s="118"/>
      <c r="I2368" s="118"/>
      <c r="J2368" s="118"/>
      <c r="K2368" s="118"/>
      <c r="L2368" s="118"/>
      <c r="M2368" s="118"/>
      <c r="N2368" s="118"/>
      <c r="O2368" s="118"/>
      <c r="P2368" s="118"/>
      <c r="Q2368" s="118"/>
      <c r="R2368" s="118"/>
      <c r="S2368" s="118"/>
      <c r="T2368" s="118"/>
      <c r="U2368" s="118"/>
      <c r="V2368" s="118"/>
      <c r="W2368" s="118"/>
      <c r="X2368" s="118"/>
      <c r="Y2368" s="118"/>
      <c r="Z2368" s="118"/>
      <c r="AA2368" s="118"/>
      <c r="AB2368" s="118"/>
      <c r="AC2368" s="118"/>
      <c r="AD2368" s="118"/>
      <c r="AE2368" s="118"/>
      <c r="AF2368" s="118"/>
      <c r="AG2368" s="118"/>
      <c r="AH2368" s="118"/>
      <c r="AI2368" s="118"/>
      <c r="AJ2368" s="118"/>
      <c r="AK2368" s="118"/>
      <c r="AL2368" s="118"/>
      <c r="AM2368" s="118"/>
      <c r="AN2368" s="118"/>
      <c r="AO2368" s="118"/>
      <c r="AP2368" s="118"/>
    </row>
    <row r="2369" spans="4:42" ht="16.5" customHeight="1" x14ac:dyDescent="0.15">
      <c r="D2369" s="118"/>
      <c r="E2369" s="118"/>
      <c r="F2369" s="118"/>
      <c r="G2369" s="118"/>
      <c r="H2369" s="118"/>
      <c r="I2369" s="118"/>
      <c r="J2369" s="118"/>
      <c r="K2369" s="118"/>
      <c r="L2369" s="118"/>
      <c r="M2369" s="118"/>
      <c r="N2369" s="118"/>
      <c r="O2369" s="118"/>
      <c r="P2369" s="118"/>
      <c r="Q2369" s="118"/>
      <c r="R2369" s="118"/>
      <c r="S2369" s="118"/>
      <c r="T2369" s="118"/>
      <c r="U2369" s="118"/>
      <c r="V2369" s="118"/>
      <c r="W2369" s="118"/>
      <c r="X2369" s="118"/>
      <c r="Y2369" s="118"/>
      <c r="Z2369" s="118"/>
      <c r="AA2369" s="118"/>
      <c r="AB2369" s="118"/>
      <c r="AC2369" s="118"/>
      <c r="AD2369" s="118"/>
      <c r="AE2369" s="118"/>
      <c r="AF2369" s="118"/>
      <c r="AG2369" s="118"/>
      <c r="AH2369" s="118"/>
      <c r="AI2369" s="118"/>
      <c r="AJ2369" s="118"/>
      <c r="AK2369" s="118"/>
      <c r="AL2369" s="118"/>
      <c r="AM2369" s="118"/>
      <c r="AN2369" s="118"/>
      <c r="AO2369" s="118"/>
      <c r="AP2369" s="118"/>
    </row>
    <row r="2370" spans="4:42" ht="16.5" customHeight="1" x14ac:dyDescent="0.15">
      <c r="D2370" s="118"/>
      <c r="E2370" s="118"/>
      <c r="F2370" s="118"/>
      <c r="G2370" s="118"/>
      <c r="H2370" s="118"/>
      <c r="I2370" s="118"/>
      <c r="J2370" s="118"/>
      <c r="K2370" s="118"/>
      <c r="L2370" s="118"/>
      <c r="M2370" s="118"/>
      <c r="N2370" s="118"/>
      <c r="O2370" s="118"/>
      <c r="P2370" s="118"/>
      <c r="Q2370" s="118"/>
      <c r="R2370" s="118"/>
      <c r="S2370" s="118"/>
      <c r="T2370" s="118"/>
      <c r="U2370" s="118"/>
      <c r="V2370" s="118"/>
      <c r="W2370" s="118"/>
      <c r="X2370" s="118"/>
      <c r="Y2370" s="118"/>
      <c r="Z2370" s="118"/>
      <c r="AA2370" s="118"/>
      <c r="AB2370" s="118"/>
      <c r="AC2370" s="118"/>
      <c r="AD2370" s="118"/>
      <c r="AE2370" s="118"/>
      <c r="AF2370" s="118"/>
      <c r="AG2370" s="118"/>
      <c r="AH2370" s="118"/>
      <c r="AI2370" s="118"/>
      <c r="AJ2370" s="118"/>
      <c r="AK2370" s="118"/>
      <c r="AL2370" s="118"/>
      <c r="AM2370" s="118"/>
      <c r="AN2370" s="118"/>
      <c r="AO2370" s="118"/>
      <c r="AP2370" s="118"/>
    </row>
    <row r="2371" spans="4:42" ht="16.5" customHeight="1" x14ac:dyDescent="0.15">
      <c r="D2371" s="118"/>
      <c r="E2371" s="118"/>
      <c r="F2371" s="118"/>
      <c r="G2371" s="118"/>
      <c r="H2371" s="118"/>
      <c r="I2371" s="118"/>
      <c r="J2371" s="118"/>
      <c r="K2371" s="118"/>
      <c r="L2371" s="118"/>
      <c r="M2371" s="118"/>
      <c r="N2371" s="118"/>
      <c r="O2371" s="118"/>
      <c r="P2371" s="118"/>
      <c r="Q2371" s="118"/>
      <c r="R2371" s="118"/>
      <c r="S2371" s="118"/>
      <c r="T2371" s="118"/>
      <c r="U2371" s="118"/>
      <c r="V2371" s="118"/>
      <c r="W2371" s="118"/>
      <c r="X2371" s="118"/>
      <c r="Y2371" s="118"/>
      <c r="Z2371" s="118"/>
      <c r="AA2371" s="118"/>
      <c r="AB2371" s="118"/>
      <c r="AC2371" s="118"/>
      <c r="AD2371" s="118"/>
      <c r="AE2371" s="118"/>
      <c r="AF2371" s="118"/>
      <c r="AG2371" s="118"/>
      <c r="AH2371" s="118"/>
      <c r="AI2371" s="118"/>
      <c r="AJ2371" s="118"/>
      <c r="AK2371" s="118"/>
      <c r="AL2371" s="118"/>
      <c r="AM2371" s="118"/>
      <c r="AN2371" s="118"/>
      <c r="AO2371" s="118"/>
      <c r="AP2371" s="118"/>
    </row>
    <row r="2372" spans="4:42" ht="16.5" customHeight="1" x14ac:dyDescent="0.15">
      <c r="D2372" s="118"/>
      <c r="E2372" s="118"/>
      <c r="F2372" s="118"/>
      <c r="G2372" s="118"/>
      <c r="H2372" s="118"/>
      <c r="I2372" s="118"/>
      <c r="J2372" s="118"/>
      <c r="K2372" s="118"/>
      <c r="L2372" s="118"/>
      <c r="M2372" s="118"/>
      <c r="N2372" s="118"/>
      <c r="O2372" s="118"/>
      <c r="P2372" s="118"/>
      <c r="Q2372" s="118"/>
      <c r="R2372" s="118"/>
      <c r="S2372" s="118"/>
      <c r="T2372" s="118"/>
      <c r="U2372" s="118"/>
      <c r="V2372" s="118"/>
      <c r="W2372" s="118"/>
      <c r="X2372" s="118"/>
      <c r="Y2372" s="118"/>
      <c r="Z2372" s="118"/>
      <c r="AA2372" s="118"/>
      <c r="AB2372" s="118"/>
      <c r="AC2372" s="118"/>
      <c r="AD2372" s="118"/>
      <c r="AE2372" s="118"/>
      <c r="AF2372" s="118"/>
      <c r="AG2372" s="118"/>
      <c r="AH2372" s="118"/>
      <c r="AI2372" s="118"/>
      <c r="AJ2372" s="118"/>
      <c r="AK2372" s="118"/>
      <c r="AL2372" s="118"/>
      <c r="AM2372" s="118"/>
      <c r="AN2372" s="118"/>
      <c r="AO2372" s="118"/>
      <c r="AP2372" s="118"/>
    </row>
    <row r="2373" spans="4:42" ht="16.5" customHeight="1" x14ac:dyDescent="0.15">
      <c r="D2373" s="118"/>
      <c r="E2373" s="118"/>
      <c r="F2373" s="118"/>
      <c r="G2373" s="118"/>
      <c r="H2373" s="118"/>
      <c r="I2373" s="118"/>
      <c r="J2373" s="118"/>
      <c r="K2373" s="118"/>
      <c r="L2373" s="118"/>
      <c r="M2373" s="118"/>
      <c r="N2373" s="118"/>
      <c r="O2373" s="118"/>
      <c r="P2373" s="118"/>
      <c r="Q2373" s="118"/>
      <c r="R2373" s="118"/>
      <c r="S2373" s="118"/>
      <c r="T2373" s="118"/>
      <c r="U2373" s="118"/>
      <c r="V2373" s="118"/>
      <c r="W2373" s="118"/>
      <c r="X2373" s="118"/>
      <c r="Y2373" s="118"/>
      <c r="Z2373" s="118"/>
      <c r="AA2373" s="118"/>
      <c r="AB2373" s="118"/>
      <c r="AC2373" s="118"/>
      <c r="AD2373" s="118"/>
      <c r="AE2373" s="118"/>
      <c r="AF2373" s="118"/>
      <c r="AG2373" s="118"/>
      <c r="AH2373" s="118"/>
      <c r="AI2373" s="118"/>
      <c r="AJ2373" s="118"/>
      <c r="AK2373" s="118"/>
      <c r="AL2373" s="118"/>
      <c r="AM2373" s="118"/>
      <c r="AN2373" s="118"/>
      <c r="AO2373" s="118"/>
      <c r="AP2373" s="118"/>
    </row>
    <row r="2374" spans="4:42" ht="16.5" customHeight="1" x14ac:dyDescent="0.15">
      <c r="D2374" s="118"/>
      <c r="E2374" s="118"/>
      <c r="F2374" s="118"/>
      <c r="G2374" s="118"/>
      <c r="H2374" s="118"/>
      <c r="I2374" s="118"/>
      <c r="J2374" s="118"/>
      <c r="K2374" s="118"/>
      <c r="L2374" s="118"/>
      <c r="M2374" s="118"/>
      <c r="N2374" s="118"/>
      <c r="O2374" s="118"/>
      <c r="P2374" s="118"/>
      <c r="Q2374" s="118"/>
      <c r="R2374" s="118"/>
      <c r="S2374" s="118"/>
      <c r="T2374" s="118"/>
      <c r="U2374" s="118"/>
      <c r="V2374" s="118"/>
      <c r="W2374" s="118"/>
      <c r="X2374" s="118"/>
      <c r="Y2374" s="118"/>
      <c r="Z2374" s="118"/>
      <c r="AA2374" s="118"/>
      <c r="AB2374" s="118"/>
      <c r="AC2374" s="118"/>
      <c r="AD2374" s="118"/>
      <c r="AE2374" s="118"/>
      <c r="AF2374" s="118"/>
      <c r="AG2374" s="118"/>
      <c r="AH2374" s="118"/>
      <c r="AI2374" s="118"/>
      <c r="AJ2374" s="118"/>
      <c r="AK2374" s="118"/>
      <c r="AL2374" s="118"/>
      <c r="AM2374" s="118"/>
      <c r="AN2374" s="118"/>
      <c r="AO2374" s="118"/>
      <c r="AP2374" s="118"/>
    </row>
    <row r="2375" spans="4:42" ht="16.5" customHeight="1" x14ac:dyDescent="0.15">
      <c r="D2375" s="118"/>
      <c r="E2375" s="118"/>
      <c r="F2375" s="118"/>
      <c r="G2375" s="118"/>
      <c r="H2375" s="118"/>
      <c r="I2375" s="118"/>
      <c r="J2375" s="118"/>
      <c r="K2375" s="118"/>
      <c r="L2375" s="118"/>
      <c r="M2375" s="118"/>
      <c r="N2375" s="118"/>
      <c r="O2375" s="118"/>
      <c r="P2375" s="118"/>
      <c r="Q2375" s="118"/>
      <c r="R2375" s="118"/>
      <c r="S2375" s="118"/>
      <c r="T2375" s="118"/>
      <c r="U2375" s="118"/>
      <c r="V2375" s="118"/>
      <c r="W2375" s="118"/>
      <c r="X2375" s="118"/>
      <c r="Y2375" s="118"/>
      <c r="Z2375" s="118"/>
      <c r="AA2375" s="118"/>
      <c r="AB2375" s="118"/>
      <c r="AC2375" s="118"/>
      <c r="AD2375" s="118"/>
      <c r="AE2375" s="118"/>
      <c r="AF2375" s="118"/>
      <c r="AG2375" s="118"/>
      <c r="AH2375" s="118"/>
      <c r="AI2375" s="118"/>
      <c r="AJ2375" s="118"/>
      <c r="AK2375" s="118"/>
      <c r="AL2375" s="118"/>
      <c r="AM2375" s="118"/>
      <c r="AN2375" s="118"/>
      <c r="AO2375" s="118"/>
      <c r="AP2375" s="118"/>
    </row>
    <row r="2376" spans="4:42" ht="16.5" customHeight="1" x14ac:dyDescent="0.15">
      <c r="D2376" s="118"/>
      <c r="E2376" s="118"/>
      <c r="F2376" s="118"/>
      <c r="G2376" s="118"/>
      <c r="H2376" s="118"/>
      <c r="I2376" s="118"/>
      <c r="J2376" s="118"/>
      <c r="K2376" s="118"/>
      <c r="L2376" s="118"/>
      <c r="M2376" s="118"/>
      <c r="N2376" s="118"/>
      <c r="O2376" s="118"/>
      <c r="P2376" s="118"/>
      <c r="Q2376" s="118"/>
      <c r="R2376" s="118"/>
      <c r="S2376" s="118"/>
      <c r="T2376" s="118"/>
      <c r="U2376" s="118"/>
      <c r="V2376" s="118"/>
      <c r="W2376" s="118"/>
      <c r="X2376" s="118"/>
      <c r="Y2376" s="118"/>
      <c r="Z2376" s="118"/>
      <c r="AA2376" s="118"/>
      <c r="AB2376" s="118"/>
      <c r="AC2376" s="118"/>
      <c r="AD2376" s="118"/>
      <c r="AE2376" s="118"/>
      <c r="AF2376" s="118"/>
      <c r="AG2376" s="118"/>
      <c r="AH2376" s="118"/>
      <c r="AI2376" s="118"/>
      <c r="AJ2376" s="118"/>
      <c r="AK2376" s="118"/>
      <c r="AL2376" s="118"/>
      <c r="AM2376" s="118"/>
      <c r="AN2376" s="118"/>
      <c r="AO2376" s="118"/>
      <c r="AP2376" s="118"/>
    </row>
    <row r="2377" spans="4:42" ht="16.5" customHeight="1" x14ac:dyDescent="0.15">
      <c r="D2377" s="118"/>
      <c r="E2377" s="118"/>
      <c r="F2377" s="118"/>
      <c r="G2377" s="118"/>
      <c r="H2377" s="118"/>
      <c r="I2377" s="118"/>
      <c r="J2377" s="118"/>
      <c r="K2377" s="118"/>
      <c r="L2377" s="118"/>
      <c r="M2377" s="118"/>
      <c r="N2377" s="118"/>
      <c r="O2377" s="118"/>
      <c r="P2377" s="118"/>
      <c r="Q2377" s="118"/>
      <c r="R2377" s="118"/>
      <c r="S2377" s="118"/>
      <c r="T2377" s="118"/>
      <c r="U2377" s="118"/>
      <c r="V2377" s="118"/>
      <c r="W2377" s="118"/>
      <c r="X2377" s="118"/>
      <c r="Y2377" s="118"/>
      <c r="Z2377" s="118"/>
      <c r="AA2377" s="118"/>
      <c r="AB2377" s="118"/>
      <c r="AC2377" s="118"/>
      <c r="AD2377" s="118"/>
      <c r="AE2377" s="118"/>
      <c r="AF2377" s="118"/>
      <c r="AG2377" s="118"/>
      <c r="AH2377" s="118"/>
      <c r="AI2377" s="118"/>
      <c r="AJ2377" s="118"/>
      <c r="AK2377" s="118"/>
      <c r="AL2377" s="118"/>
      <c r="AM2377" s="118"/>
      <c r="AN2377" s="118"/>
      <c r="AO2377" s="118"/>
      <c r="AP2377" s="118"/>
    </row>
    <row r="2378" spans="4:42" ht="16.5" customHeight="1" x14ac:dyDescent="0.15">
      <c r="D2378" s="118"/>
      <c r="E2378" s="118"/>
      <c r="F2378" s="118"/>
      <c r="G2378" s="118"/>
      <c r="H2378" s="118"/>
      <c r="I2378" s="118"/>
      <c r="J2378" s="118"/>
      <c r="K2378" s="118"/>
      <c r="L2378" s="118"/>
      <c r="M2378" s="118"/>
      <c r="N2378" s="118"/>
      <c r="O2378" s="118"/>
      <c r="P2378" s="118"/>
      <c r="Q2378" s="118"/>
      <c r="R2378" s="118"/>
      <c r="S2378" s="118"/>
      <c r="T2378" s="118"/>
      <c r="U2378" s="118"/>
      <c r="V2378" s="118"/>
      <c r="W2378" s="118"/>
      <c r="X2378" s="118"/>
      <c r="Y2378" s="118"/>
      <c r="Z2378" s="118"/>
      <c r="AA2378" s="118"/>
      <c r="AB2378" s="118"/>
      <c r="AC2378" s="118"/>
      <c r="AD2378" s="118"/>
      <c r="AE2378" s="118"/>
      <c r="AF2378" s="118"/>
      <c r="AG2378" s="118"/>
      <c r="AH2378" s="118"/>
      <c r="AI2378" s="118"/>
      <c r="AJ2378" s="118"/>
      <c r="AK2378" s="118"/>
      <c r="AL2378" s="118"/>
      <c r="AM2378" s="118"/>
      <c r="AN2378" s="118"/>
      <c r="AO2378" s="118"/>
      <c r="AP2378" s="118"/>
    </row>
    <row r="2379" spans="4:42" ht="16.5" customHeight="1" x14ac:dyDescent="0.15">
      <c r="D2379" s="118"/>
      <c r="E2379" s="118"/>
      <c r="F2379" s="118"/>
      <c r="G2379" s="118"/>
      <c r="H2379" s="118"/>
      <c r="I2379" s="118"/>
      <c r="J2379" s="118"/>
      <c r="K2379" s="118"/>
      <c r="L2379" s="118"/>
      <c r="M2379" s="118"/>
      <c r="N2379" s="118"/>
      <c r="O2379" s="118"/>
      <c r="P2379" s="118"/>
      <c r="Q2379" s="118"/>
      <c r="R2379" s="118"/>
      <c r="S2379" s="118"/>
      <c r="T2379" s="118"/>
      <c r="U2379" s="118"/>
      <c r="V2379" s="118"/>
      <c r="W2379" s="118"/>
      <c r="X2379" s="118"/>
      <c r="Y2379" s="118"/>
      <c r="Z2379" s="118"/>
      <c r="AA2379" s="118"/>
      <c r="AB2379" s="118"/>
      <c r="AC2379" s="118"/>
      <c r="AD2379" s="118"/>
      <c r="AE2379" s="118"/>
      <c r="AF2379" s="118"/>
      <c r="AG2379" s="118"/>
      <c r="AH2379" s="118"/>
      <c r="AI2379" s="118"/>
      <c r="AJ2379" s="118"/>
      <c r="AK2379" s="118"/>
      <c r="AL2379" s="118"/>
      <c r="AM2379" s="118"/>
      <c r="AN2379" s="118"/>
      <c r="AO2379" s="118"/>
      <c r="AP2379" s="118"/>
    </row>
    <row r="2380" spans="4:42" ht="16.5" customHeight="1" x14ac:dyDescent="0.15">
      <c r="D2380" s="118"/>
      <c r="E2380" s="118"/>
      <c r="F2380" s="118"/>
      <c r="G2380" s="118"/>
      <c r="H2380" s="118"/>
      <c r="I2380" s="118"/>
      <c r="J2380" s="118"/>
      <c r="K2380" s="118"/>
      <c r="L2380" s="118"/>
      <c r="M2380" s="118"/>
      <c r="N2380" s="118"/>
      <c r="O2380" s="118"/>
      <c r="P2380" s="118"/>
      <c r="Q2380" s="118"/>
      <c r="R2380" s="118"/>
      <c r="S2380" s="118"/>
      <c r="T2380" s="118"/>
      <c r="U2380" s="118"/>
      <c r="V2380" s="118"/>
      <c r="W2380" s="118"/>
      <c r="X2380" s="118"/>
      <c r="Y2380" s="118"/>
      <c r="Z2380" s="118"/>
      <c r="AA2380" s="118"/>
      <c r="AB2380" s="118"/>
      <c r="AC2380" s="118"/>
      <c r="AD2380" s="118"/>
      <c r="AE2380" s="118"/>
      <c r="AF2380" s="118"/>
      <c r="AG2380" s="118"/>
      <c r="AH2380" s="118"/>
      <c r="AI2380" s="118"/>
      <c r="AJ2380" s="118"/>
      <c r="AK2380" s="118"/>
      <c r="AL2380" s="118"/>
      <c r="AM2380" s="118"/>
      <c r="AN2380" s="118"/>
      <c r="AO2380" s="118"/>
      <c r="AP2380" s="118"/>
    </row>
    <row r="2381" spans="4:42" ht="16.5" customHeight="1" x14ac:dyDescent="0.15">
      <c r="D2381" s="118"/>
      <c r="E2381" s="118"/>
      <c r="F2381" s="118"/>
      <c r="G2381" s="118"/>
      <c r="H2381" s="118"/>
      <c r="I2381" s="118"/>
      <c r="J2381" s="118"/>
      <c r="K2381" s="118"/>
      <c r="L2381" s="118"/>
      <c r="M2381" s="118"/>
      <c r="N2381" s="118"/>
      <c r="O2381" s="118"/>
      <c r="P2381" s="118"/>
      <c r="Q2381" s="118"/>
      <c r="R2381" s="118"/>
      <c r="S2381" s="118"/>
      <c r="T2381" s="118"/>
      <c r="U2381" s="118"/>
      <c r="V2381" s="118"/>
      <c r="W2381" s="118"/>
      <c r="X2381" s="118"/>
      <c r="Y2381" s="118"/>
      <c r="Z2381" s="118"/>
      <c r="AA2381" s="118"/>
      <c r="AB2381" s="118"/>
      <c r="AC2381" s="118"/>
      <c r="AD2381" s="118"/>
      <c r="AE2381" s="118"/>
      <c r="AF2381" s="118"/>
      <c r="AG2381" s="118"/>
      <c r="AH2381" s="118"/>
      <c r="AI2381" s="118"/>
      <c r="AJ2381" s="118"/>
      <c r="AK2381" s="118"/>
      <c r="AL2381" s="118"/>
      <c r="AM2381" s="118"/>
      <c r="AN2381" s="118"/>
      <c r="AO2381" s="118"/>
      <c r="AP2381" s="118"/>
    </row>
    <row r="2382" spans="4:42" ht="16.5" customHeight="1" x14ac:dyDescent="0.15">
      <c r="D2382" s="118"/>
      <c r="E2382" s="118"/>
      <c r="F2382" s="118"/>
      <c r="G2382" s="118"/>
      <c r="H2382" s="118"/>
      <c r="I2382" s="118"/>
      <c r="J2382" s="118"/>
      <c r="K2382" s="118"/>
      <c r="L2382" s="118"/>
      <c r="M2382" s="118"/>
      <c r="N2382" s="118"/>
      <c r="O2382" s="118"/>
      <c r="P2382" s="118"/>
      <c r="Q2382" s="118"/>
      <c r="R2382" s="118"/>
      <c r="S2382" s="118"/>
      <c r="T2382" s="118"/>
      <c r="U2382" s="118"/>
      <c r="V2382" s="118"/>
      <c r="W2382" s="118"/>
      <c r="X2382" s="118"/>
      <c r="Y2382" s="118"/>
      <c r="Z2382" s="118"/>
      <c r="AA2382" s="118"/>
      <c r="AB2382" s="118"/>
      <c r="AC2382" s="118"/>
      <c r="AD2382" s="118"/>
      <c r="AE2382" s="118"/>
      <c r="AF2382" s="118"/>
      <c r="AG2382" s="118"/>
      <c r="AH2382" s="118"/>
      <c r="AI2382" s="118"/>
      <c r="AJ2382" s="118"/>
      <c r="AK2382" s="118"/>
      <c r="AL2382" s="118"/>
      <c r="AM2382" s="118"/>
      <c r="AN2382" s="118"/>
      <c r="AO2382" s="118"/>
      <c r="AP2382" s="118"/>
    </row>
    <row r="2383" spans="4:42" ht="16.5" customHeight="1" x14ac:dyDescent="0.15">
      <c r="D2383" s="118"/>
      <c r="E2383" s="118"/>
      <c r="F2383" s="118"/>
      <c r="G2383" s="118"/>
      <c r="H2383" s="118"/>
      <c r="I2383" s="118"/>
      <c r="J2383" s="118"/>
      <c r="K2383" s="118"/>
      <c r="L2383" s="118"/>
      <c r="M2383" s="118"/>
      <c r="N2383" s="118"/>
      <c r="O2383" s="118"/>
      <c r="P2383" s="118"/>
      <c r="Q2383" s="118"/>
      <c r="R2383" s="118"/>
      <c r="S2383" s="118"/>
      <c r="T2383" s="118"/>
      <c r="U2383" s="118"/>
      <c r="V2383" s="118"/>
      <c r="W2383" s="118"/>
      <c r="X2383" s="118"/>
      <c r="Y2383" s="118"/>
      <c r="Z2383" s="118"/>
      <c r="AA2383" s="118"/>
      <c r="AB2383" s="118"/>
      <c r="AC2383" s="118"/>
      <c r="AD2383" s="118"/>
      <c r="AE2383" s="118"/>
      <c r="AF2383" s="118"/>
      <c r="AG2383" s="118"/>
      <c r="AH2383" s="118"/>
      <c r="AI2383" s="118"/>
      <c r="AJ2383" s="118"/>
      <c r="AK2383" s="118"/>
      <c r="AL2383" s="118"/>
      <c r="AM2383" s="118"/>
      <c r="AN2383" s="118"/>
      <c r="AO2383" s="118"/>
      <c r="AP2383" s="118"/>
    </row>
    <row r="2384" spans="4:42" ht="16.5" customHeight="1" x14ac:dyDescent="0.15">
      <c r="D2384" s="118"/>
      <c r="E2384" s="118"/>
      <c r="F2384" s="118"/>
      <c r="G2384" s="118"/>
      <c r="H2384" s="118"/>
      <c r="I2384" s="118"/>
      <c r="J2384" s="118"/>
      <c r="K2384" s="118"/>
      <c r="L2384" s="118"/>
      <c r="M2384" s="118"/>
      <c r="N2384" s="118"/>
      <c r="O2384" s="118"/>
      <c r="P2384" s="118"/>
      <c r="Q2384" s="118"/>
      <c r="R2384" s="118"/>
      <c r="S2384" s="118"/>
      <c r="T2384" s="118"/>
      <c r="U2384" s="118"/>
      <c r="V2384" s="118"/>
      <c r="W2384" s="118"/>
      <c r="X2384" s="118"/>
      <c r="Y2384" s="118"/>
      <c r="Z2384" s="118"/>
      <c r="AA2384" s="118"/>
      <c r="AB2384" s="118"/>
      <c r="AC2384" s="118"/>
      <c r="AD2384" s="118"/>
      <c r="AE2384" s="118"/>
      <c r="AF2384" s="118"/>
      <c r="AG2384" s="118"/>
      <c r="AH2384" s="118"/>
      <c r="AI2384" s="118"/>
      <c r="AJ2384" s="118"/>
      <c r="AK2384" s="118"/>
      <c r="AL2384" s="118"/>
      <c r="AM2384" s="118"/>
      <c r="AN2384" s="118"/>
      <c r="AO2384" s="118"/>
      <c r="AP2384" s="118"/>
    </row>
    <row r="2385" spans="4:42" ht="16.5" customHeight="1" x14ac:dyDescent="0.15">
      <c r="D2385" s="118"/>
      <c r="E2385" s="118"/>
      <c r="F2385" s="118"/>
      <c r="G2385" s="118"/>
      <c r="H2385" s="118"/>
      <c r="I2385" s="118"/>
      <c r="J2385" s="118"/>
      <c r="K2385" s="118"/>
      <c r="L2385" s="118"/>
      <c r="M2385" s="118"/>
      <c r="N2385" s="118"/>
      <c r="O2385" s="118"/>
      <c r="P2385" s="118"/>
      <c r="Q2385" s="118"/>
      <c r="R2385" s="118"/>
      <c r="S2385" s="118"/>
      <c r="T2385" s="118"/>
      <c r="U2385" s="118"/>
      <c r="V2385" s="118"/>
      <c r="W2385" s="118"/>
      <c r="X2385" s="118"/>
      <c r="Y2385" s="118"/>
      <c r="Z2385" s="118"/>
      <c r="AA2385" s="118"/>
      <c r="AB2385" s="118"/>
      <c r="AC2385" s="118"/>
      <c r="AD2385" s="118"/>
      <c r="AE2385" s="118"/>
      <c r="AF2385" s="118"/>
      <c r="AG2385" s="118"/>
      <c r="AH2385" s="118"/>
      <c r="AI2385" s="118"/>
      <c r="AJ2385" s="118"/>
      <c r="AK2385" s="118"/>
      <c r="AL2385" s="118"/>
      <c r="AM2385" s="118"/>
      <c r="AN2385" s="118"/>
      <c r="AO2385" s="118"/>
      <c r="AP2385" s="118"/>
    </row>
    <row r="2386" spans="4:42" ht="16.5" customHeight="1" x14ac:dyDescent="0.15">
      <c r="D2386" s="118"/>
      <c r="E2386" s="118"/>
      <c r="F2386" s="118"/>
      <c r="G2386" s="118"/>
      <c r="H2386" s="118"/>
      <c r="I2386" s="118"/>
      <c r="J2386" s="118"/>
      <c r="K2386" s="118"/>
      <c r="L2386" s="118"/>
      <c r="M2386" s="118"/>
      <c r="N2386" s="118"/>
      <c r="O2386" s="118"/>
      <c r="P2386" s="118"/>
      <c r="Q2386" s="118"/>
      <c r="R2386" s="118"/>
      <c r="S2386" s="118"/>
      <c r="T2386" s="118"/>
      <c r="U2386" s="118"/>
      <c r="V2386" s="118"/>
      <c r="W2386" s="118"/>
      <c r="X2386" s="118"/>
      <c r="Y2386" s="118"/>
      <c r="Z2386" s="118"/>
      <c r="AA2386" s="118"/>
      <c r="AB2386" s="118"/>
      <c r="AC2386" s="118"/>
      <c r="AD2386" s="118"/>
      <c r="AE2386" s="118"/>
      <c r="AF2386" s="118"/>
      <c r="AG2386" s="118"/>
      <c r="AH2386" s="118"/>
      <c r="AI2386" s="118"/>
      <c r="AJ2386" s="118"/>
      <c r="AK2386" s="118"/>
      <c r="AL2386" s="118"/>
      <c r="AM2386" s="118"/>
      <c r="AN2386" s="118"/>
      <c r="AO2386" s="118"/>
      <c r="AP2386" s="118"/>
    </row>
    <row r="2387" spans="4:42" ht="16.5" customHeight="1" x14ac:dyDescent="0.15">
      <c r="D2387" s="118"/>
      <c r="E2387" s="118"/>
      <c r="F2387" s="118"/>
      <c r="G2387" s="118"/>
      <c r="H2387" s="118"/>
      <c r="I2387" s="118"/>
      <c r="J2387" s="118"/>
      <c r="K2387" s="118"/>
      <c r="L2387" s="118"/>
      <c r="M2387" s="118"/>
      <c r="N2387" s="118"/>
      <c r="O2387" s="118"/>
      <c r="P2387" s="118"/>
      <c r="Q2387" s="118"/>
      <c r="R2387" s="118"/>
      <c r="S2387" s="118"/>
      <c r="T2387" s="118"/>
      <c r="U2387" s="118"/>
      <c r="V2387" s="118"/>
      <c r="W2387" s="118"/>
      <c r="X2387" s="118"/>
      <c r="Y2387" s="118"/>
      <c r="Z2387" s="118"/>
      <c r="AA2387" s="118"/>
      <c r="AB2387" s="118"/>
      <c r="AC2387" s="118"/>
      <c r="AD2387" s="118"/>
      <c r="AE2387" s="118"/>
      <c r="AF2387" s="118"/>
      <c r="AG2387" s="118"/>
      <c r="AH2387" s="118"/>
      <c r="AI2387" s="118"/>
      <c r="AJ2387" s="118"/>
      <c r="AK2387" s="118"/>
      <c r="AL2387" s="118"/>
      <c r="AM2387" s="118"/>
      <c r="AN2387" s="118"/>
      <c r="AO2387" s="118"/>
      <c r="AP2387" s="118"/>
    </row>
    <row r="2388" spans="4:42" ht="16.5" customHeight="1" x14ac:dyDescent="0.15">
      <c r="D2388" s="118"/>
      <c r="E2388" s="118"/>
      <c r="F2388" s="118"/>
      <c r="G2388" s="118"/>
      <c r="H2388" s="118"/>
      <c r="I2388" s="118"/>
      <c r="J2388" s="118"/>
      <c r="K2388" s="118"/>
      <c r="L2388" s="118"/>
      <c r="M2388" s="118"/>
      <c r="N2388" s="118"/>
      <c r="O2388" s="118"/>
      <c r="P2388" s="118"/>
      <c r="Q2388" s="118"/>
      <c r="R2388" s="118"/>
      <c r="S2388" s="118"/>
      <c r="T2388" s="118"/>
      <c r="U2388" s="118"/>
      <c r="V2388" s="118"/>
      <c r="W2388" s="118"/>
      <c r="X2388" s="118"/>
      <c r="Y2388" s="118"/>
      <c r="Z2388" s="118"/>
      <c r="AA2388" s="118"/>
      <c r="AB2388" s="118"/>
      <c r="AC2388" s="118"/>
      <c r="AD2388" s="118"/>
      <c r="AE2388" s="118"/>
      <c r="AF2388" s="118"/>
      <c r="AG2388" s="118"/>
      <c r="AH2388" s="118"/>
      <c r="AI2388" s="118"/>
      <c r="AJ2388" s="118"/>
      <c r="AK2388" s="118"/>
      <c r="AL2388" s="118"/>
      <c r="AM2388" s="118"/>
      <c r="AN2388" s="118"/>
      <c r="AO2388" s="118"/>
      <c r="AP2388" s="118"/>
    </row>
    <row r="2389" spans="4:42" ht="16.5" customHeight="1" x14ac:dyDescent="0.15">
      <c r="D2389" s="118"/>
      <c r="E2389" s="118"/>
      <c r="F2389" s="118"/>
      <c r="G2389" s="118"/>
      <c r="H2389" s="118"/>
      <c r="I2389" s="118"/>
      <c r="J2389" s="118"/>
      <c r="K2389" s="118"/>
      <c r="L2389" s="118"/>
      <c r="M2389" s="118"/>
      <c r="N2389" s="118"/>
      <c r="O2389" s="118"/>
      <c r="P2389" s="118"/>
      <c r="Q2389" s="118"/>
      <c r="R2389" s="118"/>
      <c r="S2389" s="118"/>
      <c r="T2389" s="118"/>
      <c r="U2389" s="118"/>
      <c r="V2389" s="118"/>
      <c r="W2389" s="118"/>
      <c r="X2389" s="118"/>
      <c r="Y2389" s="118"/>
      <c r="Z2389" s="118"/>
      <c r="AA2389" s="118"/>
      <c r="AB2389" s="118"/>
      <c r="AC2389" s="118"/>
      <c r="AD2389" s="118"/>
      <c r="AE2389" s="118"/>
      <c r="AF2389" s="118"/>
      <c r="AG2389" s="118"/>
      <c r="AH2389" s="118"/>
      <c r="AI2389" s="118"/>
      <c r="AJ2389" s="118"/>
      <c r="AK2389" s="118"/>
      <c r="AL2389" s="118"/>
      <c r="AM2389" s="118"/>
      <c r="AN2389" s="118"/>
      <c r="AO2389" s="118"/>
      <c r="AP2389" s="118"/>
    </row>
    <row r="2390" spans="4:42" ht="16.5" customHeight="1" x14ac:dyDescent="0.15">
      <c r="D2390" s="118"/>
      <c r="E2390" s="118"/>
      <c r="F2390" s="118"/>
      <c r="G2390" s="118"/>
      <c r="H2390" s="118"/>
      <c r="I2390" s="118"/>
      <c r="J2390" s="118"/>
      <c r="K2390" s="118"/>
      <c r="L2390" s="118"/>
      <c r="M2390" s="118"/>
      <c r="N2390" s="118"/>
      <c r="O2390" s="118"/>
      <c r="P2390" s="118"/>
      <c r="Q2390" s="118"/>
      <c r="R2390" s="118"/>
      <c r="S2390" s="118"/>
      <c r="T2390" s="118"/>
      <c r="U2390" s="118"/>
      <c r="V2390" s="118"/>
      <c r="W2390" s="118"/>
      <c r="X2390" s="118"/>
      <c r="Y2390" s="118"/>
      <c r="Z2390" s="118"/>
      <c r="AA2390" s="118"/>
      <c r="AB2390" s="118"/>
      <c r="AC2390" s="118"/>
      <c r="AD2390" s="118"/>
      <c r="AE2390" s="118"/>
      <c r="AF2390" s="118"/>
      <c r="AG2390" s="118"/>
      <c r="AH2390" s="118"/>
      <c r="AI2390" s="118"/>
      <c r="AJ2390" s="118"/>
      <c r="AK2390" s="118"/>
      <c r="AL2390" s="118"/>
      <c r="AM2390" s="118"/>
      <c r="AN2390" s="118"/>
      <c r="AO2390" s="118"/>
      <c r="AP2390" s="118"/>
    </row>
    <row r="2391" spans="4:42" ht="16.5" customHeight="1" x14ac:dyDescent="0.15">
      <c r="D2391" s="118"/>
      <c r="E2391" s="118"/>
      <c r="F2391" s="118"/>
      <c r="G2391" s="118"/>
      <c r="H2391" s="118"/>
      <c r="I2391" s="118"/>
      <c r="J2391" s="118"/>
      <c r="K2391" s="118"/>
      <c r="L2391" s="118"/>
      <c r="M2391" s="118"/>
      <c r="N2391" s="118"/>
      <c r="O2391" s="118"/>
      <c r="P2391" s="118"/>
      <c r="Q2391" s="118"/>
      <c r="R2391" s="118"/>
      <c r="S2391" s="118"/>
      <c r="T2391" s="118"/>
      <c r="U2391" s="118"/>
      <c r="V2391" s="118"/>
      <c r="W2391" s="118"/>
      <c r="X2391" s="118"/>
      <c r="Y2391" s="118"/>
      <c r="Z2391" s="118"/>
      <c r="AA2391" s="118"/>
      <c r="AB2391" s="118"/>
      <c r="AC2391" s="118"/>
      <c r="AD2391" s="118"/>
      <c r="AE2391" s="118"/>
      <c r="AF2391" s="118"/>
      <c r="AG2391" s="118"/>
      <c r="AH2391" s="118"/>
      <c r="AI2391" s="118"/>
      <c r="AJ2391" s="118"/>
      <c r="AK2391" s="118"/>
      <c r="AL2391" s="118"/>
      <c r="AM2391" s="118"/>
      <c r="AN2391" s="118"/>
      <c r="AO2391" s="118"/>
      <c r="AP2391" s="118"/>
    </row>
    <row r="2392" spans="4:42" ht="16.5" customHeight="1" x14ac:dyDescent="0.15">
      <c r="D2392" s="118"/>
      <c r="E2392" s="118"/>
      <c r="F2392" s="118"/>
      <c r="G2392" s="118"/>
      <c r="H2392" s="118"/>
      <c r="I2392" s="118"/>
      <c r="J2392" s="118"/>
      <c r="K2392" s="118"/>
      <c r="L2392" s="118"/>
      <c r="M2392" s="118"/>
      <c r="N2392" s="118"/>
      <c r="O2392" s="118"/>
      <c r="P2392" s="118"/>
      <c r="Q2392" s="118"/>
      <c r="R2392" s="118"/>
      <c r="S2392" s="118"/>
      <c r="T2392" s="118"/>
      <c r="U2392" s="118"/>
      <c r="V2392" s="118"/>
      <c r="W2392" s="118"/>
      <c r="X2392" s="118"/>
      <c r="Y2392" s="118"/>
      <c r="Z2392" s="118"/>
      <c r="AA2392" s="118"/>
      <c r="AB2392" s="118"/>
      <c r="AC2392" s="118"/>
      <c r="AD2392" s="118"/>
      <c r="AE2392" s="118"/>
      <c r="AF2392" s="118"/>
      <c r="AG2392" s="118"/>
      <c r="AH2392" s="118"/>
      <c r="AI2392" s="118"/>
      <c r="AJ2392" s="118"/>
      <c r="AK2392" s="118"/>
      <c r="AL2392" s="118"/>
      <c r="AM2392" s="118"/>
      <c r="AN2392" s="118"/>
      <c r="AO2392" s="118"/>
      <c r="AP2392" s="118"/>
    </row>
    <row r="2393" spans="4:42" ht="16.5" customHeight="1" x14ac:dyDescent="0.15">
      <c r="D2393" s="118"/>
      <c r="E2393" s="118"/>
      <c r="F2393" s="118"/>
      <c r="G2393" s="118"/>
      <c r="H2393" s="118"/>
      <c r="I2393" s="118"/>
      <c r="J2393" s="118"/>
      <c r="K2393" s="118"/>
      <c r="L2393" s="118"/>
      <c r="M2393" s="118"/>
      <c r="N2393" s="118"/>
      <c r="O2393" s="118"/>
      <c r="P2393" s="118"/>
      <c r="Q2393" s="118"/>
      <c r="R2393" s="118"/>
      <c r="S2393" s="118"/>
      <c r="T2393" s="118"/>
      <c r="U2393" s="118"/>
      <c r="V2393" s="118"/>
      <c r="W2393" s="118"/>
      <c r="X2393" s="118"/>
      <c r="Y2393" s="118"/>
      <c r="Z2393" s="118"/>
      <c r="AA2393" s="118"/>
      <c r="AB2393" s="118"/>
      <c r="AC2393" s="118"/>
      <c r="AD2393" s="118"/>
      <c r="AE2393" s="118"/>
      <c r="AF2393" s="118"/>
      <c r="AG2393" s="118"/>
      <c r="AH2393" s="118"/>
      <c r="AI2393" s="118"/>
      <c r="AJ2393" s="118"/>
      <c r="AK2393" s="118"/>
      <c r="AL2393" s="118"/>
      <c r="AM2393" s="118"/>
      <c r="AN2393" s="118"/>
      <c r="AO2393" s="118"/>
      <c r="AP2393" s="118"/>
    </row>
    <row r="2394" spans="4:42" ht="16.5" customHeight="1" x14ac:dyDescent="0.15">
      <c r="D2394" s="118"/>
      <c r="E2394" s="118"/>
      <c r="F2394" s="118"/>
      <c r="G2394" s="118"/>
      <c r="H2394" s="118"/>
      <c r="I2394" s="118"/>
      <c r="J2394" s="118"/>
      <c r="K2394" s="118"/>
      <c r="L2394" s="118"/>
      <c r="M2394" s="118"/>
      <c r="N2394" s="118"/>
      <c r="O2394" s="118"/>
      <c r="P2394" s="118"/>
      <c r="Q2394" s="118"/>
      <c r="R2394" s="118"/>
      <c r="S2394" s="118"/>
      <c r="T2394" s="118"/>
      <c r="U2394" s="118"/>
      <c r="V2394" s="118"/>
      <c r="W2394" s="118"/>
      <c r="X2394" s="118"/>
      <c r="Y2394" s="118"/>
      <c r="Z2394" s="118"/>
      <c r="AA2394" s="118"/>
      <c r="AB2394" s="118"/>
      <c r="AC2394" s="118"/>
      <c r="AD2394" s="118"/>
      <c r="AE2394" s="118"/>
      <c r="AF2394" s="118"/>
      <c r="AG2394" s="118"/>
      <c r="AH2394" s="118"/>
      <c r="AI2394" s="118"/>
      <c r="AJ2394" s="118"/>
      <c r="AK2394" s="118"/>
      <c r="AL2394" s="118"/>
      <c r="AM2394" s="118"/>
      <c r="AN2394" s="118"/>
      <c r="AO2394" s="118"/>
      <c r="AP2394" s="118"/>
    </row>
    <row r="2395" spans="4:42" ht="16.5" customHeight="1" x14ac:dyDescent="0.15">
      <c r="D2395" s="118"/>
      <c r="E2395" s="118"/>
      <c r="F2395" s="118"/>
      <c r="G2395" s="118"/>
      <c r="H2395" s="118"/>
      <c r="I2395" s="118"/>
      <c r="J2395" s="118"/>
      <c r="K2395" s="118"/>
      <c r="L2395" s="118"/>
      <c r="M2395" s="118"/>
      <c r="N2395" s="118"/>
      <c r="O2395" s="118"/>
      <c r="P2395" s="118"/>
      <c r="Q2395" s="118"/>
      <c r="R2395" s="118"/>
      <c r="S2395" s="118"/>
      <c r="T2395" s="118"/>
      <c r="U2395" s="118"/>
      <c r="V2395" s="118"/>
      <c r="W2395" s="118"/>
      <c r="X2395" s="118"/>
      <c r="Y2395" s="118"/>
      <c r="Z2395" s="118"/>
      <c r="AA2395" s="118"/>
      <c r="AB2395" s="118"/>
      <c r="AC2395" s="118"/>
      <c r="AD2395" s="118"/>
      <c r="AE2395" s="118"/>
      <c r="AF2395" s="118"/>
      <c r="AG2395" s="118"/>
      <c r="AH2395" s="118"/>
      <c r="AI2395" s="118"/>
      <c r="AJ2395" s="118"/>
      <c r="AK2395" s="118"/>
      <c r="AL2395" s="118"/>
      <c r="AM2395" s="118"/>
      <c r="AN2395" s="118"/>
      <c r="AO2395" s="118"/>
      <c r="AP2395" s="118"/>
    </row>
    <row r="2396" spans="4:42" ht="16.5" customHeight="1" x14ac:dyDescent="0.15">
      <c r="D2396" s="118"/>
      <c r="E2396" s="118"/>
      <c r="F2396" s="118"/>
      <c r="G2396" s="118"/>
      <c r="H2396" s="118"/>
      <c r="I2396" s="118"/>
      <c r="J2396" s="118"/>
      <c r="K2396" s="118"/>
      <c r="L2396" s="118"/>
      <c r="M2396" s="118"/>
      <c r="N2396" s="118"/>
      <c r="O2396" s="118"/>
      <c r="P2396" s="118"/>
      <c r="Q2396" s="118"/>
      <c r="R2396" s="118"/>
      <c r="S2396" s="118"/>
      <c r="T2396" s="118"/>
      <c r="U2396" s="118"/>
      <c r="V2396" s="118"/>
      <c r="W2396" s="118"/>
      <c r="X2396" s="118"/>
      <c r="Y2396" s="118"/>
      <c r="Z2396" s="118"/>
      <c r="AA2396" s="118"/>
      <c r="AB2396" s="118"/>
      <c r="AC2396" s="118"/>
      <c r="AD2396" s="118"/>
      <c r="AE2396" s="118"/>
      <c r="AF2396" s="118"/>
      <c r="AG2396" s="118"/>
      <c r="AH2396" s="118"/>
      <c r="AI2396" s="118"/>
      <c r="AJ2396" s="118"/>
      <c r="AK2396" s="118"/>
      <c r="AL2396" s="118"/>
      <c r="AM2396" s="118"/>
      <c r="AN2396" s="118"/>
      <c r="AO2396" s="118"/>
      <c r="AP2396" s="118"/>
    </row>
    <row r="2397" spans="4:42" ht="16.5" customHeight="1" x14ac:dyDescent="0.15">
      <c r="D2397" s="118"/>
      <c r="E2397" s="118"/>
      <c r="F2397" s="118"/>
      <c r="G2397" s="118"/>
      <c r="H2397" s="118"/>
      <c r="I2397" s="118"/>
      <c r="J2397" s="118"/>
      <c r="K2397" s="118"/>
      <c r="L2397" s="118"/>
      <c r="M2397" s="118"/>
      <c r="N2397" s="118"/>
      <c r="O2397" s="118"/>
      <c r="P2397" s="118"/>
      <c r="Q2397" s="118"/>
      <c r="R2397" s="118"/>
      <c r="S2397" s="118"/>
      <c r="T2397" s="118"/>
      <c r="U2397" s="118"/>
      <c r="V2397" s="118"/>
      <c r="W2397" s="118"/>
      <c r="X2397" s="118"/>
      <c r="Y2397" s="118"/>
      <c r="Z2397" s="118"/>
      <c r="AA2397" s="118"/>
      <c r="AB2397" s="118"/>
      <c r="AC2397" s="118"/>
      <c r="AD2397" s="118"/>
      <c r="AE2397" s="118"/>
      <c r="AF2397" s="118"/>
      <c r="AG2397" s="118"/>
      <c r="AH2397" s="118"/>
      <c r="AI2397" s="118"/>
      <c r="AJ2397" s="118"/>
      <c r="AK2397" s="118"/>
      <c r="AL2397" s="118"/>
      <c r="AM2397" s="118"/>
      <c r="AN2397" s="118"/>
      <c r="AO2397" s="118"/>
      <c r="AP2397" s="118"/>
    </row>
    <row r="2398" spans="4:42" ht="16.5" customHeight="1" x14ac:dyDescent="0.15">
      <c r="D2398" s="118"/>
      <c r="E2398" s="118"/>
      <c r="F2398" s="118"/>
      <c r="G2398" s="118"/>
      <c r="H2398" s="118"/>
      <c r="I2398" s="118"/>
      <c r="J2398" s="118"/>
      <c r="K2398" s="118"/>
      <c r="L2398" s="118"/>
      <c r="M2398" s="118"/>
      <c r="N2398" s="118"/>
      <c r="O2398" s="118"/>
      <c r="P2398" s="118"/>
      <c r="Q2398" s="118"/>
      <c r="R2398" s="118"/>
      <c r="S2398" s="118"/>
      <c r="T2398" s="118"/>
      <c r="U2398" s="118"/>
      <c r="V2398" s="118"/>
      <c r="W2398" s="118"/>
      <c r="X2398" s="118"/>
      <c r="Y2398" s="118"/>
      <c r="Z2398" s="118"/>
      <c r="AA2398" s="118"/>
      <c r="AB2398" s="118"/>
      <c r="AC2398" s="118"/>
      <c r="AD2398" s="118"/>
      <c r="AE2398" s="118"/>
      <c r="AF2398" s="118"/>
      <c r="AG2398" s="118"/>
      <c r="AH2398" s="118"/>
      <c r="AI2398" s="118"/>
      <c r="AJ2398" s="118"/>
      <c r="AK2398" s="118"/>
      <c r="AL2398" s="118"/>
      <c r="AM2398" s="118"/>
      <c r="AN2398" s="118"/>
      <c r="AO2398" s="118"/>
      <c r="AP2398" s="118"/>
    </row>
    <row r="2399" spans="4:42" ht="16.5" customHeight="1" x14ac:dyDescent="0.15">
      <c r="D2399" s="118"/>
      <c r="E2399" s="118"/>
      <c r="F2399" s="118"/>
      <c r="G2399" s="118"/>
      <c r="H2399" s="118"/>
      <c r="I2399" s="118"/>
      <c r="J2399" s="118"/>
      <c r="K2399" s="118"/>
      <c r="L2399" s="118"/>
      <c r="M2399" s="118"/>
      <c r="N2399" s="118"/>
      <c r="O2399" s="118"/>
      <c r="P2399" s="118"/>
      <c r="Q2399" s="118"/>
      <c r="R2399" s="118"/>
      <c r="S2399" s="118"/>
      <c r="T2399" s="118"/>
      <c r="U2399" s="118"/>
      <c r="V2399" s="118"/>
      <c r="W2399" s="118"/>
      <c r="X2399" s="118"/>
      <c r="Y2399" s="118"/>
      <c r="Z2399" s="118"/>
      <c r="AA2399" s="118"/>
      <c r="AB2399" s="118"/>
      <c r="AC2399" s="118"/>
      <c r="AD2399" s="118"/>
      <c r="AE2399" s="118"/>
      <c r="AF2399" s="118"/>
      <c r="AG2399" s="118"/>
      <c r="AH2399" s="118"/>
      <c r="AI2399" s="118"/>
      <c r="AJ2399" s="118"/>
      <c r="AK2399" s="118"/>
      <c r="AL2399" s="118"/>
      <c r="AM2399" s="118"/>
      <c r="AN2399" s="118"/>
      <c r="AO2399" s="118"/>
      <c r="AP2399" s="118"/>
    </row>
    <row r="2400" spans="4:42" ht="16.5" customHeight="1" x14ac:dyDescent="0.15">
      <c r="D2400" s="118"/>
      <c r="E2400" s="118"/>
      <c r="F2400" s="118"/>
      <c r="G2400" s="118"/>
      <c r="H2400" s="118"/>
      <c r="I2400" s="118"/>
      <c r="J2400" s="118"/>
      <c r="K2400" s="118"/>
      <c r="L2400" s="118"/>
      <c r="M2400" s="118"/>
      <c r="N2400" s="118"/>
      <c r="O2400" s="118"/>
      <c r="P2400" s="118"/>
      <c r="Q2400" s="118"/>
      <c r="R2400" s="118"/>
      <c r="S2400" s="118"/>
      <c r="T2400" s="118"/>
      <c r="U2400" s="118"/>
      <c r="V2400" s="118"/>
      <c r="W2400" s="118"/>
      <c r="X2400" s="118"/>
      <c r="Y2400" s="118"/>
      <c r="Z2400" s="118"/>
      <c r="AA2400" s="118"/>
      <c r="AB2400" s="118"/>
      <c r="AC2400" s="118"/>
      <c r="AD2400" s="118"/>
      <c r="AE2400" s="118"/>
      <c r="AF2400" s="118"/>
      <c r="AG2400" s="118"/>
      <c r="AH2400" s="118"/>
      <c r="AI2400" s="118"/>
      <c r="AJ2400" s="118"/>
      <c r="AK2400" s="118"/>
      <c r="AL2400" s="118"/>
      <c r="AM2400" s="118"/>
      <c r="AN2400" s="118"/>
      <c r="AO2400" s="118"/>
      <c r="AP2400" s="118"/>
    </row>
    <row r="2401" spans="4:42" ht="16.5" customHeight="1" x14ac:dyDescent="0.15">
      <c r="D2401" s="118"/>
      <c r="E2401" s="118"/>
      <c r="F2401" s="118"/>
      <c r="G2401" s="118"/>
      <c r="H2401" s="118"/>
      <c r="I2401" s="118"/>
      <c r="J2401" s="118"/>
      <c r="K2401" s="118"/>
      <c r="L2401" s="118"/>
      <c r="M2401" s="118"/>
      <c r="N2401" s="118"/>
      <c r="O2401" s="118"/>
      <c r="P2401" s="118"/>
      <c r="Q2401" s="118"/>
      <c r="R2401" s="118"/>
      <c r="S2401" s="118"/>
      <c r="T2401" s="118"/>
      <c r="U2401" s="118"/>
      <c r="V2401" s="118"/>
      <c r="W2401" s="118"/>
      <c r="X2401" s="118"/>
      <c r="Y2401" s="118"/>
      <c r="Z2401" s="118"/>
      <c r="AA2401" s="118"/>
      <c r="AB2401" s="118"/>
      <c r="AC2401" s="118"/>
      <c r="AD2401" s="118"/>
      <c r="AE2401" s="118"/>
      <c r="AF2401" s="118"/>
      <c r="AG2401" s="118"/>
      <c r="AH2401" s="118"/>
      <c r="AI2401" s="118"/>
      <c r="AJ2401" s="118"/>
      <c r="AK2401" s="118"/>
      <c r="AL2401" s="118"/>
      <c r="AM2401" s="118"/>
      <c r="AN2401" s="118"/>
      <c r="AO2401" s="118"/>
      <c r="AP2401" s="118"/>
    </row>
    <row r="2402" spans="4:42" ht="16.5" customHeight="1" x14ac:dyDescent="0.15">
      <c r="D2402" s="118"/>
      <c r="E2402" s="118"/>
      <c r="F2402" s="118"/>
      <c r="G2402" s="118"/>
      <c r="H2402" s="118"/>
      <c r="I2402" s="118"/>
      <c r="J2402" s="118"/>
      <c r="K2402" s="118"/>
      <c r="L2402" s="118"/>
      <c r="M2402" s="118"/>
      <c r="N2402" s="118"/>
      <c r="O2402" s="118"/>
      <c r="P2402" s="118"/>
      <c r="Q2402" s="118"/>
      <c r="R2402" s="118"/>
      <c r="S2402" s="118"/>
      <c r="T2402" s="118"/>
      <c r="U2402" s="118"/>
      <c r="V2402" s="118"/>
      <c r="W2402" s="118"/>
      <c r="X2402" s="118"/>
      <c r="Y2402" s="118"/>
      <c r="Z2402" s="118"/>
      <c r="AA2402" s="118"/>
      <c r="AB2402" s="118"/>
      <c r="AC2402" s="118"/>
      <c r="AD2402" s="118"/>
      <c r="AE2402" s="118"/>
      <c r="AF2402" s="118"/>
      <c r="AG2402" s="118"/>
      <c r="AH2402" s="118"/>
      <c r="AI2402" s="118"/>
      <c r="AJ2402" s="118"/>
      <c r="AK2402" s="118"/>
      <c r="AL2402" s="118"/>
      <c r="AM2402" s="118"/>
      <c r="AN2402" s="118"/>
      <c r="AO2402" s="118"/>
      <c r="AP2402" s="118"/>
    </row>
    <row r="2403" spans="4:42" ht="16.5" customHeight="1" x14ac:dyDescent="0.15">
      <c r="D2403" s="118"/>
      <c r="E2403" s="118"/>
      <c r="F2403" s="118"/>
      <c r="G2403" s="118"/>
      <c r="H2403" s="118"/>
      <c r="I2403" s="118"/>
      <c r="J2403" s="118"/>
      <c r="K2403" s="118"/>
      <c r="L2403" s="118"/>
      <c r="M2403" s="118"/>
      <c r="N2403" s="118"/>
      <c r="O2403" s="118"/>
      <c r="P2403" s="118"/>
      <c r="Q2403" s="118"/>
      <c r="R2403" s="118"/>
      <c r="S2403" s="118"/>
      <c r="T2403" s="118"/>
      <c r="U2403" s="118"/>
      <c r="V2403" s="118"/>
      <c r="W2403" s="118"/>
      <c r="X2403" s="118"/>
      <c r="Y2403" s="118"/>
      <c r="Z2403" s="118"/>
      <c r="AA2403" s="118"/>
      <c r="AB2403" s="118"/>
      <c r="AC2403" s="118"/>
      <c r="AD2403" s="118"/>
      <c r="AE2403" s="118"/>
      <c r="AF2403" s="118"/>
      <c r="AG2403" s="118"/>
      <c r="AH2403" s="118"/>
      <c r="AI2403" s="118"/>
      <c r="AJ2403" s="118"/>
      <c r="AK2403" s="118"/>
      <c r="AL2403" s="118"/>
      <c r="AM2403" s="118"/>
      <c r="AN2403" s="118"/>
      <c r="AO2403" s="118"/>
      <c r="AP2403" s="118"/>
    </row>
    <row r="2404" spans="4:42" ht="16.5" customHeight="1" x14ac:dyDescent="0.15">
      <c r="D2404" s="118"/>
      <c r="E2404" s="118"/>
      <c r="F2404" s="118"/>
      <c r="G2404" s="118"/>
      <c r="H2404" s="118"/>
      <c r="I2404" s="118"/>
      <c r="J2404" s="118"/>
      <c r="K2404" s="118"/>
      <c r="L2404" s="118"/>
      <c r="M2404" s="118"/>
      <c r="N2404" s="118"/>
      <c r="O2404" s="118"/>
      <c r="P2404" s="118"/>
      <c r="Q2404" s="118"/>
      <c r="R2404" s="118"/>
      <c r="S2404" s="118"/>
      <c r="T2404" s="118"/>
      <c r="U2404" s="118"/>
      <c r="V2404" s="118"/>
      <c r="W2404" s="118"/>
      <c r="X2404" s="118"/>
      <c r="Y2404" s="118"/>
      <c r="Z2404" s="118"/>
      <c r="AA2404" s="118"/>
      <c r="AB2404" s="118"/>
      <c r="AC2404" s="118"/>
      <c r="AD2404" s="118"/>
      <c r="AE2404" s="118"/>
      <c r="AF2404" s="118"/>
      <c r="AG2404" s="118"/>
      <c r="AH2404" s="118"/>
      <c r="AI2404" s="118"/>
      <c r="AJ2404" s="118"/>
      <c r="AK2404" s="118"/>
      <c r="AL2404" s="118"/>
      <c r="AM2404" s="118"/>
      <c r="AN2404" s="118"/>
      <c r="AO2404" s="118"/>
      <c r="AP2404" s="118"/>
    </row>
    <row r="2405" spans="4:42" ht="16.5" customHeight="1" x14ac:dyDescent="0.15">
      <c r="D2405" s="118"/>
      <c r="E2405" s="118"/>
      <c r="F2405" s="118"/>
      <c r="G2405" s="118"/>
      <c r="H2405" s="118"/>
      <c r="I2405" s="118"/>
      <c r="J2405" s="118"/>
      <c r="K2405" s="118"/>
      <c r="L2405" s="118"/>
      <c r="M2405" s="118"/>
      <c r="N2405" s="118"/>
      <c r="O2405" s="118"/>
      <c r="P2405" s="118"/>
      <c r="Q2405" s="118"/>
      <c r="R2405" s="118"/>
      <c r="S2405" s="118"/>
      <c r="T2405" s="118"/>
      <c r="U2405" s="118"/>
      <c r="V2405" s="118"/>
      <c r="W2405" s="118"/>
      <c r="X2405" s="118"/>
      <c r="Y2405" s="118"/>
      <c r="Z2405" s="118"/>
      <c r="AA2405" s="118"/>
      <c r="AB2405" s="118"/>
      <c r="AC2405" s="118"/>
      <c r="AD2405" s="118"/>
      <c r="AE2405" s="118"/>
      <c r="AF2405" s="118"/>
      <c r="AG2405" s="118"/>
      <c r="AH2405" s="118"/>
      <c r="AI2405" s="118"/>
      <c r="AJ2405" s="118"/>
      <c r="AK2405" s="118"/>
      <c r="AL2405" s="118"/>
      <c r="AM2405" s="118"/>
      <c r="AN2405" s="118"/>
      <c r="AO2405" s="118"/>
      <c r="AP2405" s="118"/>
    </row>
    <row r="2406" spans="4:42" ht="16.5" customHeight="1" x14ac:dyDescent="0.15">
      <c r="D2406" s="118"/>
      <c r="E2406" s="118"/>
      <c r="F2406" s="118"/>
      <c r="G2406" s="118"/>
      <c r="H2406" s="118"/>
      <c r="I2406" s="118"/>
      <c r="J2406" s="118"/>
      <c r="K2406" s="118"/>
      <c r="L2406" s="118"/>
      <c r="M2406" s="118"/>
      <c r="N2406" s="118"/>
      <c r="O2406" s="118"/>
      <c r="P2406" s="118"/>
      <c r="Q2406" s="118"/>
      <c r="R2406" s="118"/>
      <c r="S2406" s="118"/>
      <c r="T2406" s="118"/>
      <c r="U2406" s="118"/>
      <c r="V2406" s="118"/>
      <c r="W2406" s="118"/>
      <c r="X2406" s="118"/>
      <c r="Y2406" s="118"/>
      <c r="Z2406" s="118"/>
      <c r="AA2406" s="118"/>
      <c r="AB2406" s="118"/>
      <c r="AC2406" s="118"/>
      <c r="AD2406" s="118"/>
      <c r="AE2406" s="118"/>
      <c r="AF2406" s="118"/>
      <c r="AG2406" s="118"/>
      <c r="AH2406" s="118"/>
      <c r="AI2406" s="118"/>
      <c r="AJ2406" s="118"/>
      <c r="AK2406" s="118"/>
      <c r="AL2406" s="118"/>
      <c r="AM2406" s="118"/>
      <c r="AN2406" s="118"/>
      <c r="AO2406" s="118"/>
      <c r="AP2406" s="118"/>
    </row>
    <row r="2407" spans="4:42" ht="16.5" customHeight="1" x14ac:dyDescent="0.15">
      <c r="D2407" s="118"/>
      <c r="E2407" s="118"/>
      <c r="F2407" s="118"/>
      <c r="G2407" s="118"/>
      <c r="H2407" s="118"/>
      <c r="I2407" s="118"/>
      <c r="J2407" s="118"/>
      <c r="K2407" s="118"/>
      <c r="L2407" s="118"/>
      <c r="M2407" s="118"/>
      <c r="N2407" s="118"/>
      <c r="O2407" s="118"/>
      <c r="P2407" s="118"/>
      <c r="Q2407" s="118"/>
      <c r="R2407" s="118"/>
      <c r="S2407" s="118"/>
      <c r="T2407" s="118"/>
      <c r="U2407" s="118"/>
      <c r="V2407" s="118"/>
      <c r="W2407" s="118"/>
      <c r="X2407" s="118"/>
      <c r="Y2407" s="118"/>
      <c r="Z2407" s="118"/>
      <c r="AA2407" s="118"/>
      <c r="AB2407" s="118"/>
      <c r="AC2407" s="118"/>
      <c r="AD2407" s="118"/>
      <c r="AE2407" s="118"/>
      <c r="AF2407" s="118"/>
      <c r="AG2407" s="118"/>
      <c r="AH2407" s="118"/>
      <c r="AI2407" s="118"/>
      <c r="AJ2407" s="118"/>
      <c r="AK2407" s="118"/>
      <c r="AL2407" s="118"/>
      <c r="AM2407" s="118"/>
      <c r="AN2407" s="118"/>
      <c r="AO2407" s="118"/>
      <c r="AP2407" s="118"/>
    </row>
    <row r="2408" spans="4:42" ht="16.5" customHeight="1" x14ac:dyDescent="0.15">
      <c r="D2408" s="118"/>
      <c r="E2408" s="118"/>
      <c r="F2408" s="118"/>
      <c r="G2408" s="118"/>
      <c r="H2408" s="118"/>
      <c r="I2408" s="118"/>
      <c r="J2408" s="118"/>
      <c r="K2408" s="118"/>
      <c r="L2408" s="118"/>
      <c r="M2408" s="118"/>
      <c r="N2408" s="118"/>
      <c r="O2408" s="118"/>
      <c r="P2408" s="118"/>
      <c r="Q2408" s="118"/>
      <c r="R2408" s="118"/>
      <c r="S2408" s="118"/>
      <c r="T2408" s="118"/>
      <c r="U2408" s="118"/>
      <c r="V2408" s="118"/>
      <c r="W2408" s="118"/>
      <c r="X2408" s="118"/>
      <c r="Y2408" s="118"/>
      <c r="Z2408" s="118"/>
      <c r="AA2408" s="118"/>
      <c r="AB2408" s="118"/>
      <c r="AC2408" s="118"/>
      <c r="AD2408" s="118"/>
      <c r="AE2408" s="118"/>
      <c r="AF2408" s="118"/>
      <c r="AG2408" s="118"/>
      <c r="AH2408" s="118"/>
      <c r="AI2408" s="118"/>
      <c r="AJ2408" s="118"/>
      <c r="AK2408" s="118"/>
      <c r="AL2408" s="118"/>
      <c r="AM2408" s="118"/>
      <c r="AN2408" s="118"/>
      <c r="AO2408" s="118"/>
      <c r="AP2408" s="118"/>
    </row>
    <row r="2409" spans="4:42" ht="16.5" customHeight="1" x14ac:dyDescent="0.15">
      <c r="D2409" s="118"/>
      <c r="E2409" s="118"/>
      <c r="F2409" s="118"/>
      <c r="G2409" s="118"/>
      <c r="H2409" s="118"/>
      <c r="I2409" s="118"/>
      <c r="J2409" s="118"/>
      <c r="K2409" s="118"/>
      <c r="L2409" s="118"/>
      <c r="M2409" s="118"/>
      <c r="N2409" s="118"/>
      <c r="O2409" s="118"/>
      <c r="P2409" s="118"/>
      <c r="Q2409" s="118"/>
      <c r="R2409" s="118"/>
      <c r="S2409" s="118"/>
      <c r="T2409" s="118"/>
      <c r="U2409" s="118"/>
      <c r="V2409" s="118"/>
      <c r="W2409" s="118"/>
      <c r="X2409" s="118"/>
      <c r="Y2409" s="118"/>
      <c r="Z2409" s="118"/>
      <c r="AA2409" s="118"/>
      <c r="AB2409" s="118"/>
      <c r="AC2409" s="118"/>
      <c r="AD2409" s="118"/>
      <c r="AE2409" s="118"/>
      <c r="AF2409" s="118"/>
      <c r="AG2409" s="118"/>
      <c r="AH2409" s="118"/>
      <c r="AI2409" s="118"/>
      <c r="AJ2409" s="118"/>
      <c r="AK2409" s="118"/>
      <c r="AL2409" s="118"/>
      <c r="AM2409" s="118"/>
      <c r="AN2409" s="118"/>
      <c r="AO2409" s="118"/>
      <c r="AP2409" s="118"/>
    </row>
    <row r="2410" spans="4:42" ht="16.5" customHeight="1" x14ac:dyDescent="0.15">
      <c r="D2410" s="118"/>
      <c r="E2410" s="118"/>
      <c r="F2410" s="118"/>
      <c r="G2410" s="118"/>
      <c r="H2410" s="118"/>
      <c r="I2410" s="118"/>
      <c r="J2410" s="118"/>
      <c r="K2410" s="118"/>
      <c r="L2410" s="118"/>
      <c r="M2410" s="118"/>
      <c r="N2410" s="118"/>
      <c r="O2410" s="118"/>
      <c r="P2410" s="118"/>
      <c r="Q2410" s="118"/>
      <c r="R2410" s="118"/>
      <c r="S2410" s="118"/>
      <c r="T2410" s="118"/>
      <c r="U2410" s="118"/>
      <c r="V2410" s="118"/>
      <c r="W2410" s="118"/>
      <c r="X2410" s="118"/>
      <c r="Y2410" s="118"/>
      <c r="Z2410" s="118"/>
      <c r="AA2410" s="118"/>
      <c r="AB2410" s="118"/>
      <c r="AC2410" s="118"/>
      <c r="AD2410" s="118"/>
      <c r="AE2410" s="118"/>
      <c r="AF2410" s="118"/>
      <c r="AG2410" s="118"/>
      <c r="AH2410" s="118"/>
      <c r="AI2410" s="118"/>
      <c r="AJ2410" s="118"/>
      <c r="AK2410" s="118"/>
      <c r="AL2410" s="118"/>
      <c r="AM2410" s="118"/>
      <c r="AN2410" s="118"/>
      <c r="AO2410" s="118"/>
      <c r="AP2410" s="118"/>
    </row>
    <row r="2411" spans="4:42" ht="16.5" customHeight="1" x14ac:dyDescent="0.15">
      <c r="D2411" s="118"/>
      <c r="E2411" s="118"/>
      <c r="F2411" s="118"/>
      <c r="G2411" s="118"/>
      <c r="H2411" s="118"/>
      <c r="I2411" s="118"/>
      <c r="J2411" s="118"/>
      <c r="K2411" s="118"/>
      <c r="L2411" s="118"/>
      <c r="M2411" s="118"/>
      <c r="N2411" s="118"/>
      <c r="O2411" s="118"/>
      <c r="P2411" s="118"/>
      <c r="Q2411" s="118"/>
      <c r="R2411" s="118"/>
      <c r="S2411" s="118"/>
      <c r="T2411" s="118"/>
      <c r="U2411" s="118"/>
      <c r="V2411" s="118"/>
      <c r="W2411" s="118"/>
      <c r="X2411" s="118"/>
      <c r="Y2411" s="118"/>
      <c r="Z2411" s="118"/>
      <c r="AA2411" s="118"/>
      <c r="AB2411" s="118"/>
      <c r="AC2411" s="118"/>
      <c r="AD2411" s="118"/>
      <c r="AE2411" s="118"/>
      <c r="AF2411" s="118"/>
      <c r="AG2411" s="118"/>
      <c r="AH2411" s="118"/>
      <c r="AI2411" s="118"/>
      <c r="AJ2411" s="118"/>
      <c r="AK2411" s="118"/>
      <c r="AL2411" s="118"/>
      <c r="AM2411" s="118"/>
      <c r="AN2411" s="118"/>
      <c r="AO2411" s="118"/>
      <c r="AP2411" s="118"/>
    </row>
    <row r="2412" spans="4:42" ht="16.5" customHeight="1" x14ac:dyDescent="0.15">
      <c r="D2412" s="118"/>
      <c r="E2412" s="118"/>
      <c r="F2412" s="118"/>
      <c r="G2412" s="118"/>
      <c r="H2412" s="118"/>
      <c r="I2412" s="118"/>
      <c r="J2412" s="118"/>
      <c r="K2412" s="118"/>
      <c r="L2412" s="118"/>
      <c r="M2412" s="118"/>
      <c r="N2412" s="118"/>
      <c r="O2412" s="118"/>
      <c r="P2412" s="118"/>
      <c r="Q2412" s="118"/>
      <c r="R2412" s="118"/>
      <c r="S2412" s="118"/>
      <c r="T2412" s="118"/>
      <c r="U2412" s="118"/>
      <c r="V2412" s="118"/>
      <c r="W2412" s="118"/>
      <c r="X2412" s="118"/>
      <c r="Y2412" s="118"/>
      <c r="Z2412" s="118"/>
      <c r="AA2412" s="118"/>
      <c r="AB2412" s="118"/>
      <c r="AC2412" s="118"/>
      <c r="AD2412" s="118"/>
      <c r="AE2412" s="118"/>
      <c r="AF2412" s="118"/>
      <c r="AG2412" s="118"/>
      <c r="AH2412" s="118"/>
      <c r="AI2412" s="118"/>
      <c r="AJ2412" s="118"/>
      <c r="AK2412" s="118"/>
      <c r="AL2412" s="118"/>
      <c r="AM2412" s="118"/>
      <c r="AN2412" s="118"/>
      <c r="AO2412" s="118"/>
      <c r="AP2412" s="118"/>
    </row>
    <row r="2413" spans="4:42" ht="16.5" customHeight="1" x14ac:dyDescent="0.15">
      <c r="D2413" s="118"/>
      <c r="E2413" s="118"/>
      <c r="F2413" s="118"/>
      <c r="G2413" s="118"/>
      <c r="H2413" s="118"/>
      <c r="I2413" s="118"/>
      <c r="J2413" s="118"/>
      <c r="K2413" s="118"/>
      <c r="L2413" s="118"/>
      <c r="M2413" s="118"/>
      <c r="N2413" s="118"/>
      <c r="O2413" s="118"/>
      <c r="P2413" s="118"/>
      <c r="Q2413" s="118"/>
      <c r="R2413" s="118"/>
      <c r="S2413" s="118"/>
      <c r="T2413" s="118"/>
      <c r="U2413" s="118"/>
      <c r="V2413" s="118"/>
      <c r="W2413" s="118"/>
      <c r="X2413" s="118"/>
      <c r="Y2413" s="118"/>
      <c r="Z2413" s="118"/>
      <c r="AA2413" s="118"/>
      <c r="AB2413" s="118"/>
      <c r="AC2413" s="118"/>
      <c r="AD2413" s="118"/>
      <c r="AE2413" s="118"/>
      <c r="AF2413" s="118"/>
      <c r="AG2413" s="118"/>
      <c r="AH2413" s="118"/>
      <c r="AI2413" s="118"/>
      <c r="AJ2413" s="118"/>
      <c r="AK2413" s="118"/>
      <c r="AL2413" s="118"/>
      <c r="AM2413" s="118"/>
      <c r="AN2413" s="118"/>
      <c r="AO2413" s="118"/>
      <c r="AP2413" s="118"/>
    </row>
    <row r="2414" spans="4:42" ht="16.5" customHeight="1" x14ac:dyDescent="0.15">
      <c r="D2414" s="118"/>
      <c r="E2414" s="118"/>
      <c r="F2414" s="118"/>
      <c r="G2414" s="118"/>
      <c r="H2414" s="118"/>
      <c r="I2414" s="118"/>
      <c r="J2414" s="118"/>
      <c r="K2414" s="118"/>
      <c r="L2414" s="118"/>
      <c r="M2414" s="118"/>
      <c r="N2414" s="118"/>
      <c r="O2414" s="118"/>
      <c r="P2414" s="118"/>
      <c r="Q2414" s="118"/>
      <c r="R2414" s="118"/>
      <c r="S2414" s="118"/>
      <c r="T2414" s="118"/>
      <c r="U2414" s="118"/>
      <c r="V2414" s="118"/>
      <c r="W2414" s="118"/>
      <c r="X2414" s="118"/>
      <c r="Y2414" s="118"/>
      <c r="Z2414" s="118"/>
      <c r="AA2414" s="118"/>
      <c r="AB2414" s="118"/>
      <c r="AC2414" s="118"/>
      <c r="AD2414" s="118"/>
      <c r="AE2414" s="118"/>
      <c r="AF2414" s="118"/>
      <c r="AG2414" s="118"/>
      <c r="AH2414" s="118"/>
      <c r="AI2414" s="118"/>
      <c r="AJ2414" s="118"/>
      <c r="AK2414" s="118"/>
      <c r="AL2414" s="118"/>
      <c r="AM2414" s="118"/>
      <c r="AN2414" s="118"/>
      <c r="AO2414" s="118"/>
      <c r="AP2414" s="118"/>
    </row>
    <row r="2415" spans="4:42" ht="16.5" customHeight="1" x14ac:dyDescent="0.15">
      <c r="D2415" s="118"/>
      <c r="E2415" s="118"/>
      <c r="F2415" s="118"/>
      <c r="G2415" s="118"/>
      <c r="H2415" s="118"/>
      <c r="I2415" s="118"/>
      <c r="J2415" s="118"/>
      <c r="K2415" s="118"/>
      <c r="L2415" s="118"/>
      <c r="M2415" s="118"/>
      <c r="N2415" s="118"/>
      <c r="O2415" s="118"/>
      <c r="P2415" s="118"/>
      <c r="Q2415" s="118"/>
      <c r="R2415" s="118"/>
      <c r="S2415" s="118"/>
      <c r="T2415" s="118"/>
      <c r="U2415" s="118"/>
      <c r="V2415" s="118"/>
      <c r="W2415" s="118"/>
      <c r="X2415" s="118"/>
      <c r="Y2415" s="118"/>
      <c r="Z2415" s="118"/>
      <c r="AA2415" s="118"/>
      <c r="AB2415" s="118"/>
      <c r="AC2415" s="118"/>
      <c r="AD2415" s="118"/>
      <c r="AE2415" s="118"/>
      <c r="AF2415" s="118"/>
      <c r="AG2415" s="118"/>
      <c r="AH2415" s="118"/>
      <c r="AI2415" s="118"/>
      <c r="AJ2415" s="118"/>
      <c r="AK2415" s="118"/>
      <c r="AL2415" s="118"/>
      <c r="AM2415" s="118"/>
      <c r="AN2415" s="118"/>
      <c r="AO2415" s="118"/>
      <c r="AP2415" s="118"/>
    </row>
    <row r="2416" spans="4:42" ht="16.5" customHeight="1" x14ac:dyDescent="0.15">
      <c r="D2416" s="118"/>
      <c r="E2416" s="118"/>
      <c r="F2416" s="118"/>
      <c r="G2416" s="118"/>
      <c r="H2416" s="118"/>
      <c r="I2416" s="118"/>
      <c r="J2416" s="118"/>
      <c r="K2416" s="118"/>
      <c r="L2416" s="118"/>
      <c r="M2416" s="118"/>
      <c r="N2416" s="118"/>
      <c r="O2416" s="118"/>
      <c r="P2416" s="118"/>
      <c r="Q2416" s="118"/>
      <c r="R2416" s="118"/>
      <c r="S2416" s="118"/>
      <c r="T2416" s="118"/>
      <c r="U2416" s="118"/>
      <c r="V2416" s="118"/>
      <c r="W2416" s="118"/>
      <c r="X2416" s="118"/>
      <c r="Y2416" s="118"/>
      <c r="Z2416" s="118"/>
      <c r="AA2416" s="118"/>
      <c r="AB2416" s="118"/>
      <c r="AC2416" s="118"/>
      <c r="AD2416" s="118"/>
      <c r="AE2416" s="118"/>
      <c r="AF2416" s="118"/>
      <c r="AG2416" s="118"/>
      <c r="AH2416" s="118"/>
      <c r="AI2416" s="118"/>
      <c r="AJ2416" s="118"/>
      <c r="AK2416" s="118"/>
      <c r="AL2416" s="118"/>
      <c r="AM2416" s="118"/>
      <c r="AN2416" s="118"/>
      <c r="AO2416" s="118"/>
      <c r="AP2416" s="118"/>
    </row>
    <row r="2417" spans="4:42" ht="16.5" customHeight="1" x14ac:dyDescent="0.15">
      <c r="D2417" s="118"/>
      <c r="E2417" s="118"/>
      <c r="F2417" s="118"/>
      <c r="G2417" s="118"/>
      <c r="H2417" s="118"/>
      <c r="I2417" s="118"/>
      <c r="J2417" s="118"/>
      <c r="K2417" s="118"/>
      <c r="L2417" s="118"/>
      <c r="M2417" s="118"/>
      <c r="N2417" s="118"/>
      <c r="O2417" s="118"/>
      <c r="P2417" s="118"/>
      <c r="Q2417" s="118"/>
      <c r="R2417" s="118"/>
      <c r="S2417" s="118"/>
      <c r="T2417" s="118"/>
      <c r="U2417" s="118"/>
      <c r="V2417" s="118"/>
      <c r="W2417" s="118"/>
      <c r="X2417" s="118"/>
      <c r="Y2417" s="118"/>
      <c r="Z2417" s="118"/>
      <c r="AA2417" s="118"/>
      <c r="AB2417" s="118"/>
      <c r="AC2417" s="118"/>
      <c r="AD2417" s="118"/>
      <c r="AE2417" s="118"/>
      <c r="AF2417" s="118"/>
      <c r="AG2417" s="118"/>
      <c r="AH2417" s="118"/>
      <c r="AI2417" s="118"/>
      <c r="AJ2417" s="118"/>
      <c r="AK2417" s="118"/>
      <c r="AL2417" s="118"/>
      <c r="AM2417" s="118"/>
      <c r="AN2417" s="118"/>
      <c r="AO2417" s="118"/>
      <c r="AP2417" s="118"/>
    </row>
    <row r="2418" spans="4:42" ht="16.5" customHeight="1" x14ac:dyDescent="0.15">
      <c r="D2418" s="118"/>
      <c r="E2418" s="118"/>
      <c r="F2418" s="118"/>
      <c r="G2418" s="118"/>
      <c r="H2418" s="118"/>
      <c r="I2418" s="118"/>
      <c r="J2418" s="118"/>
      <c r="K2418" s="118"/>
      <c r="L2418" s="118"/>
      <c r="M2418" s="118"/>
      <c r="N2418" s="118"/>
      <c r="O2418" s="118"/>
      <c r="P2418" s="118"/>
      <c r="Q2418" s="118"/>
      <c r="R2418" s="118"/>
      <c r="S2418" s="118"/>
      <c r="T2418" s="118"/>
      <c r="U2418" s="118"/>
      <c r="V2418" s="118"/>
      <c r="W2418" s="118"/>
      <c r="X2418" s="118"/>
      <c r="Y2418" s="118"/>
      <c r="Z2418" s="118"/>
      <c r="AA2418" s="118"/>
      <c r="AB2418" s="118"/>
      <c r="AC2418" s="118"/>
      <c r="AD2418" s="118"/>
      <c r="AE2418" s="118"/>
      <c r="AF2418" s="118"/>
      <c r="AG2418" s="118"/>
      <c r="AH2418" s="118"/>
      <c r="AI2418" s="118"/>
      <c r="AJ2418" s="118"/>
      <c r="AK2418" s="118"/>
      <c r="AL2418" s="118"/>
      <c r="AM2418" s="118"/>
      <c r="AN2418" s="118"/>
      <c r="AO2418" s="118"/>
      <c r="AP2418" s="118"/>
    </row>
    <row r="2419" spans="4:42" ht="16.5" customHeight="1" x14ac:dyDescent="0.15">
      <c r="D2419" s="118"/>
      <c r="E2419" s="118"/>
      <c r="F2419" s="118"/>
      <c r="G2419" s="118"/>
      <c r="H2419" s="118"/>
      <c r="I2419" s="118"/>
      <c r="J2419" s="118"/>
      <c r="K2419" s="118"/>
      <c r="L2419" s="118"/>
      <c r="M2419" s="118"/>
      <c r="N2419" s="118"/>
      <c r="O2419" s="118"/>
      <c r="P2419" s="118"/>
      <c r="Q2419" s="118"/>
      <c r="R2419" s="118"/>
      <c r="S2419" s="118"/>
      <c r="T2419" s="118"/>
      <c r="U2419" s="118"/>
      <c r="V2419" s="118"/>
      <c r="W2419" s="118"/>
      <c r="X2419" s="118"/>
      <c r="Y2419" s="118"/>
      <c r="Z2419" s="118"/>
      <c r="AA2419" s="118"/>
      <c r="AB2419" s="118"/>
      <c r="AC2419" s="118"/>
      <c r="AD2419" s="118"/>
      <c r="AE2419" s="118"/>
      <c r="AF2419" s="118"/>
      <c r="AG2419" s="118"/>
      <c r="AH2419" s="118"/>
      <c r="AI2419" s="118"/>
      <c r="AJ2419" s="118"/>
      <c r="AK2419" s="118"/>
      <c r="AL2419" s="118"/>
      <c r="AM2419" s="118"/>
      <c r="AN2419" s="118"/>
      <c r="AO2419" s="118"/>
      <c r="AP2419" s="118"/>
    </row>
    <row r="2420" spans="4:42" ht="16.5" customHeight="1" x14ac:dyDescent="0.15">
      <c r="D2420" s="118"/>
      <c r="E2420" s="118"/>
      <c r="F2420" s="118"/>
      <c r="G2420" s="118"/>
      <c r="H2420" s="118"/>
      <c r="I2420" s="118"/>
      <c r="J2420" s="118"/>
      <c r="K2420" s="118"/>
      <c r="L2420" s="118"/>
      <c r="M2420" s="118"/>
      <c r="N2420" s="118"/>
      <c r="O2420" s="118"/>
      <c r="P2420" s="118"/>
      <c r="Q2420" s="118"/>
      <c r="R2420" s="118"/>
      <c r="S2420" s="118"/>
      <c r="T2420" s="118"/>
      <c r="U2420" s="118"/>
      <c r="V2420" s="118"/>
      <c r="W2420" s="118"/>
      <c r="X2420" s="118"/>
      <c r="Y2420" s="118"/>
      <c r="Z2420" s="118"/>
      <c r="AA2420" s="118"/>
      <c r="AB2420" s="118"/>
      <c r="AC2420" s="118"/>
      <c r="AD2420" s="118"/>
      <c r="AE2420" s="118"/>
      <c r="AF2420" s="118"/>
      <c r="AG2420" s="118"/>
      <c r="AH2420" s="118"/>
      <c r="AI2420" s="118"/>
      <c r="AJ2420" s="118"/>
      <c r="AK2420" s="118"/>
      <c r="AL2420" s="118"/>
      <c r="AM2420" s="118"/>
      <c r="AN2420" s="118"/>
      <c r="AO2420" s="118"/>
      <c r="AP2420" s="118"/>
    </row>
    <row r="2421" spans="4:42" ht="16.5" customHeight="1" x14ac:dyDescent="0.15">
      <c r="D2421" s="118"/>
      <c r="E2421" s="118"/>
      <c r="F2421" s="118"/>
      <c r="G2421" s="118"/>
      <c r="H2421" s="118"/>
      <c r="I2421" s="118"/>
      <c r="J2421" s="118"/>
      <c r="K2421" s="118"/>
      <c r="L2421" s="118"/>
      <c r="M2421" s="118"/>
      <c r="N2421" s="118"/>
      <c r="O2421" s="118"/>
      <c r="P2421" s="118"/>
      <c r="Q2421" s="118"/>
      <c r="R2421" s="118"/>
      <c r="S2421" s="118"/>
      <c r="T2421" s="118"/>
      <c r="U2421" s="118"/>
      <c r="V2421" s="118"/>
      <c r="W2421" s="118"/>
      <c r="X2421" s="118"/>
      <c r="Y2421" s="118"/>
      <c r="Z2421" s="118"/>
      <c r="AA2421" s="118"/>
      <c r="AB2421" s="118"/>
      <c r="AC2421" s="118"/>
      <c r="AD2421" s="118"/>
      <c r="AE2421" s="118"/>
      <c r="AF2421" s="118"/>
      <c r="AG2421" s="118"/>
      <c r="AH2421" s="118"/>
      <c r="AI2421" s="118"/>
      <c r="AJ2421" s="118"/>
      <c r="AK2421" s="118"/>
      <c r="AL2421" s="118"/>
      <c r="AM2421" s="118"/>
      <c r="AN2421" s="118"/>
      <c r="AO2421" s="118"/>
      <c r="AP2421" s="118"/>
    </row>
    <row r="2422" spans="4:42" ht="16.5" customHeight="1" x14ac:dyDescent="0.15">
      <c r="D2422" s="118"/>
      <c r="E2422" s="118"/>
      <c r="F2422" s="118"/>
      <c r="G2422" s="118"/>
      <c r="H2422" s="118"/>
      <c r="I2422" s="118"/>
      <c r="J2422" s="118"/>
      <c r="K2422" s="118"/>
      <c r="L2422" s="118"/>
      <c r="M2422" s="118"/>
      <c r="N2422" s="118"/>
      <c r="O2422" s="118"/>
      <c r="P2422" s="118"/>
      <c r="Q2422" s="118"/>
      <c r="R2422" s="118"/>
      <c r="S2422" s="118"/>
      <c r="T2422" s="118"/>
      <c r="U2422" s="118"/>
      <c r="V2422" s="118"/>
      <c r="W2422" s="118"/>
      <c r="X2422" s="118"/>
      <c r="Y2422" s="118"/>
      <c r="Z2422" s="118"/>
      <c r="AA2422" s="118"/>
      <c r="AB2422" s="118"/>
      <c r="AC2422" s="118"/>
      <c r="AD2422" s="118"/>
      <c r="AE2422" s="118"/>
      <c r="AF2422" s="118"/>
      <c r="AG2422" s="118"/>
      <c r="AH2422" s="118"/>
      <c r="AI2422" s="118"/>
      <c r="AJ2422" s="118"/>
      <c r="AK2422" s="118"/>
      <c r="AL2422" s="118"/>
      <c r="AM2422" s="118"/>
      <c r="AN2422" s="118"/>
      <c r="AO2422" s="118"/>
      <c r="AP2422" s="118"/>
    </row>
    <row r="2423" spans="4:42" ht="16.5" customHeight="1" x14ac:dyDescent="0.15">
      <c r="D2423" s="118"/>
      <c r="E2423" s="118"/>
      <c r="F2423" s="118"/>
      <c r="G2423" s="118"/>
      <c r="H2423" s="118"/>
      <c r="I2423" s="118"/>
      <c r="J2423" s="118"/>
      <c r="K2423" s="118"/>
      <c r="L2423" s="118"/>
      <c r="M2423" s="118"/>
      <c r="N2423" s="118"/>
      <c r="O2423" s="118"/>
      <c r="P2423" s="118"/>
      <c r="Q2423" s="118"/>
      <c r="R2423" s="118"/>
      <c r="S2423" s="118"/>
      <c r="T2423" s="118"/>
      <c r="U2423" s="118"/>
      <c r="V2423" s="118"/>
      <c r="W2423" s="118"/>
      <c r="X2423" s="118"/>
      <c r="Y2423" s="118"/>
      <c r="Z2423" s="118"/>
      <c r="AA2423" s="118"/>
      <c r="AB2423" s="118"/>
      <c r="AC2423" s="118"/>
      <c r="AD2423" s="118"/>
      <c r="AE2423" s="118"/>
      <c r="AF2423" s="118"/>
      <c r="AG2423" s="118"/>
      <c r="AH2423" s="118"/>
      <c r="AI2423" s="118"/>
      <c r="AJ2423" s="118"/>
      <c r="AK2423" s="118"/>
      <c r="AL2423" s="118"/>
      <c r="AM2423" s="118"/>
      <c r="AN2423" s="118"/>
      <c r="AO2423" s="118"/>
      <c r="AP2423" s="118"/>
    </row>
    <row r="2424" spans="4:42" ht="16.5" customHeight="1" x14ac:dyDescent="0.15">
      <c r="D2424" s="118"/>
      <c r="E2424" s="118"/>
      <c r="F2424" s="118"/>
      <c r="G2424" s="118"/>
      <c r="H2424" s="118"/>
      <c r="I2424" s="118"/>
      <c r="J2424" s="118"/>
      <c r="K2424" s="118"/>
      <c r="L2424" s="118"/>
      <c r="M2424" s="118"/>
      <c r="N2424" s="118"/>
      <c r="O2424" s="118"/>
      <c r="P2424" s="118"/>
      <c r="Q2424" s="118"/>
      <c r="R2424" s="118"/>
      <c r="S2424" s="118"/>
      <c r="T2424" s="118"/>
      <c r="U2424" s="118"/>
      <c r="V2424" s="118"/>
      <c r="W2424" s="118"/>
      <c r="X2424" s="118"/>
      <c r="Y2424" s="118"/>
      <c r="Z2424" s="118"/>
      <c r="AA2424" s="118"/>
      <c r="AB2424" s="118"/>
      <c r="AC2424" s="118"/>
      <c r="AD2424" s="118"/>
      <c r="AE2424" s="118"/>
      <c r="AF2424" s="118"/>
      <c r="AG2424" s="118"/>
      <c r="AH2424" s="118"/>
      <c r="AI2424" s="118"/>
      <c r="AJ2424" s="118"/>
      <c r="AK2424" s="118"/>
      <c r="AL2424" s="118"/>
      <c r="AM2424" s="118"/>
      <c r="AN2424" s="118"/>
      <c r="AO2424" s="118"/>
      <c r="AP2424" s="118"/>
    </row>
    <row r="2425" spans="4:42" ht="16.5" customHeight="1" x14ac:dyDescent="0.15">
      <c r="D2425" s="118"/>
      <c r="E2425" s="118"/>
      <c r="F2425" s="118"/>
      <c r="G2425" s="118"/>
      <c r="H2425" s="118"/>
      <c r="I2425" s="118"/>
      <c r="J2425" s="118"/>
      <c r="K2425" s="118"/>
      <c r="L2425" s="118"/>
      <c r="M2425" s="118"/>
      <c r="N2425" s="118"/>
      <c r="O2425" s="118"/>
      <c r="P2425" s="118"/>
      <c r="Q2425" s="118"/>
      <c r="R2425" s="118"/>
      <c r="S2425" s="118"/>
      <c r="T2425" s="118"/>
      <c r="U2425" s="118"/>
      <c r="V2425" s="118"/>
      <c r="W2425" s="118"/>
      <c r="X2425" s="118"/>
      <c r="Y2425" s="118"/>
      <c r="Z2425" s="118"/>
      <c r="AA2425" s="118"/>
      <c r="AB2425" s="118"/>
      <c r="AC2425" s="118"/>
      <c r="AD2425" s="118"/>
      <c r="AE2425" s="118"/>
      <c r="AF2425" s="118"/>
      <c r="AG2425" s="118"/>
      <c r="AH2425" s="118"/>
      <c r="AI2425" s="118"/>
      <c r="AJ2425" s="118"/>
      <c r="AK2425" s="118"/>
      <c r="AL2425" s="118"/>
      <c r="AM2425" s="118"/>
      <c r="AN2425" s="118"/>
      <c r="AO2425" s="118"/>
      <c r="AP2425" s="118"/>
    </row>
    <row r="2426" spans="4:42" ht="16.5" customHeight="1" x14ac:dyDescent="0.15">
      <c r="D2426" s="118"/>
      <c r="E2426" s="118"/>
      <c r="F2426" s="118"/>
      <c r="G2426" s="118"/>
      <c r="H2426" s="118"/>
      <c r="I2426" s="118"/>
      <c r="J2426" s="118"/>
      <c r="K2426" s="118"/>
      <c r="L2426" s="118"/>
      <c r="M2426" s="118"/>
      <c r="N2426" s="118"/>
      <c r="O2426" s="118"/>
      <c r="P2426" s="118"/>
      <c r="Q2426" s="118"/>
      <c r="R2426" s="118"/>
      <c r="S2426" s="118"/>
      <c r="T2426" s="118"/>
      <c r="U2426" s="118"/>
      <c r="V2426" s="118"/>
      <c r="W2426" s="118"/>
      <c r="X2426" s="118"/>
      <c r="Y2426" s="118"/>
      <c r="Z2426" s="118"/>
      <c r="AA2426" s="118"/>
      <c r="AB2426" s="118"/>
      <c r="AC2426" s="118"/>
      <c r="AD2426" s="118"/>
      <c r="AE2426" s="118"/>
      <c r="AF2426" s="118"/>
      <c r="AG2426" s="118"/>
      <c r="AH2426" s="118"/>
      <c r="AI2426" s="118"/>
      <c r="AJ2426" s="118"/>
      <c r="AK2426" s="118"/>
      <c r="AL2426" s="118"/>
      <c r="AM2426" s="118"/>
      <c r="AN2426" s="118"/>
      <c r="AO2426" s="118"/>
      <c r="AP2426" s="118"/>
    </row>
    <row r="2427" spans="4:42" ht="16.5" customHeight="1" x14ac:dyDescent="0.15">
      <c r="D2427" s="118"/>
      <c r="E2427" s="118"/>
      <c r="F2427" s="118"/>
      <c r="G2427" s="118"/>
      <c r="H2427" s="118"/>
      <c r="I2427" s="118"/>
      <c r="J2427" s="118"/>
      <c r="K2427" s="118"/>
      <c r="L2427" s="118"/>
      <c r="M2427" s="118"/>
      <c r="N2427" s="118"/>
      <c r="O2427" s="118"/>
      <c r="P2427" s="118"/>
      <c r="Q2427" s="118"/>
      <c r="R2427" s="118"/>
      <c r="S2427" s="118"/>
      <c r="T2427" s="118"/>
      <c r="U2427" s="118"/>
      <c r="V2427" s="118"/>
      <c r="W2427" s="118"/>
      <c r="X2427" s="118"/>
      <c r="Y2427" s="118"/>
      <c r="Z2427" s="118"/>
      <c r="AA2427" s="118"/>
      <c r="AB2427" s="118"/>
      <c r="AC2427" s="118"/>
      <c r="AD2427" s="118"/>
      <c r="AE2427" s="118"/>
      <c r="AF2427" s="118"/>
      <c r="AG2427" s="118"/>
      <c r="AH2427" s="118"/>
      <c r="AI2427" s="118"/>
      <c r="AJ2427" s="118"/>
      <c r="AK2427" s="118"/>
      <c r="AL2427" s="118"/>
      <c r="AM2427" s="118"/>
      <c r="AN2427" s="118"/>
      <c r="AO2427" s="118"/>
      <c r="AP2427" s="118"/>
    </row>
    <row r="2428" spans="4:42" ht="16.5" customHeight="1" x14ac:dyDescent="0.15">
      <c r="D2428" s="118"/>
      <c r="E2428" s="118"/>
      <c r="F2428" s="118"/>
      <c r="G2428" s="118"/>
      <c r="H2428" s="118"/>
      <c r="I2428" s="118"/>
      <c r="J2428" s="118"/>
      <c r="K2428" s="118"/>
      <c r="L2428" s="118"/>
      <c r="M2428" s="118"/>
      <c r="N2428" s="118"/>
      <c r="O2428" s="118"/>
      <c r="P2428" s="118"/>
      <c r="Q2428" s="118"/>
      <c r="R2428" s="118"/>
      <c r="S2428" s="118"/>
      <c r="T2428" s="118"/>
      <c r="U2428" s="118"/>
      <c r="V2428" s="118"/>
      <c r="W2428" s="118"/>
      <c r="X2428" s="118"/>
      <c r="Y2428" s="118"/>
      <c r="Z2428" s="118"/>
      <c r="AA2428" s="118"/>
      <c r="AB2428" s="118"/>
      <c r="AC2428" s="118"/>
      <c r="AD2428" s="118"/>
      <c r="AE2428" s="118"/>
      <c r="AF2428" s="118"/>
      <c r="AG2428" s="118"/>
      <c r="AH2428" s="118"/>
      <c r="AI2428" s="118"/>
      <c r="AJ2428" s="118"/>
      <c r="AK2428" s="118"/>
      <c r="AL2428" s="118"/>
      <c r="AM2428" s="118"/>
      <c r="AN2428" s="118"/>
      <c r="AO2428" s="118"/>
      <c r="AP2428" s="118"/>
    </row>
    <row r="2429" spans="4:42" ht="16.5" customHeight="1" x14ac:dyDescent="0.15">
      <c r="D2429" s="118"/>
      <c r="E2429" s="118"/>
      <c r="F2429" s="118"/>
      <c r="G2429" s="118"/>
      <c r="H2429" s="118"/>
      <c r="I2429" s="118"/>
      <c r="J2429" s="118"/>
      <c r="K2429" s="118"/>
      <c r="L2429" s="118"/>
      <c r="M2429" s="118"/>
      <c r="N2429" s="118"/>
      <c r="O2429" s="118"/>
      <c r="P2429" s="118"/>
      <c r="Q2429" s="118"/>
      <c r="R2429" s="118"/>
      <c r="S2429" s="118"/>
      <c r="T2429" s="118"/>
      <c r="U2429" s="118"/>
      <c r="V2429" s="118"/>
      <c r="W2429" s="118"/>
      <c r="X2429" s="118"/>
      <c r="Y2429" s="118"/>
      <c r="Z2429" s="118"/>
      <c r="AA2429" s="118"/>
      <c r="AB2429" s="118"/>
      <c r="AC2429" s="118"/>
      <c r="AD2429" s="118"/>
      <c r="AE2429" s="118"/>
      <c r="AF2429" s="118"/>
      <c r="AG2429" s="118"/>
      <c r="AH2429" s="118"/>
      <c r="AI2429" s="118"/>
      <c r="AJ2429" s="118"/>
      <c r="AK2429" s="118"/>
      <c r="AL2429" s="118"/>
      <c r="AM2429" s="118"/>
      <c r="AN2429" s="118"/>
      <c r="AO2429" s="118"/>
      <c r="AP2429" s="118"/>
    </row>
    <row r="2430" spans="4:42" ht="16.5" customHeight="1" x14ac:dyDescent="0.15">
      <c r="D2430" s="118"/>
      <c r="E2430" s="118"/>
      <c r="F2430" s="118"/>
      <c r="G2430" s="118"/>
      <c r="H2430" s="118"/>
      <c r="I2430" s="118"/>
      <c r="J2430" s="118"/>
      <c r="K2430" s="118"/>
      <c r="L2430" s="118"/>
      <c r="M2430" s="118"/>
      <c r="N2430" s="118"/>
      <c r="O2430" s="118"/>
      <c r="P2430" s="118"/>
      <c r="Q2430" s="118"/>
      <c r="R2430" s="118"/>
      <c r="S2430" s="118"/>
      <c r="T2430" s="118"/>
      <c r="U2430" s="118"/>
      <c r="V2430" s="118"/>
      <c r="W2430" s="118"/>
      <c r="X2430" s="118"/>
      <c r="Y2430" s="118"/>
      <c r="Z2430" s="118"/>
      <c r="AA2430" s="118"/>
      <c r="AB2430" s="118"/>
      <c r="AC2430" s="118"/>
      <c r="AD2430" s="118"/>
      <c r="AE2430" s="118"/>
      <c r="AF2430" s="118"/>
      <c r="AG2430" s="118"/>
      <c r="AH2430" s="118"/>
      <c r="AI2430" s="118"/>
      <c r="AJ2430" s="118"/>
      <c r="AK2430" s="118"/>
      <c r="AL2430" s="118"/>
      <c r="AM2430" s="118"/>
      <c r="AN2430" s="118"/>
      <c r="AO2430" s="118"/>
      <c r="AP2430" s="118"/>
    </row>
    <row r="2431" spans="4:42" ht="16.5" customHeight="1" x14ac:dyDescent="0.15">
      <c r="D2431" s="118"/>
      <c r="E2431" s="118"/>
      <c r="F2431" s="118"/>
      <c r="G2431" s="118"/>
      <c r="H2431" s="118"/>
      <c r="I2431" s="118"/>
      <c r="J2431" s="118"/>
      <c r="K2431" s="118"/>
      <c r="L2431" s="118"/>
      <c r="M2431" s="118"/>
      <c r="N2431" s="118"/>
      <c r="O2431" s="118"/>
      <c r="P2431" s="118"/>
      <c r="Q2431" s="118"/>
      <c r="R2431" s="118"/>
      <c r="S2431" s="118"/>
      <c r="T2431" s="118"/>
      <c r="U2431" s="118"/>
      <c r="V2431" s="118"/>
      <c r="W2431" s="118"/>
      <c r="X2431" s="118"/>
      <c r="Y2431" s="118"/>
      <c r="Z2431" s="118"/>
      <c r="AA2431" s="118"/>
      <c r="AB2431" s="118"/>
      <c r="AC2431" s="118"/>
      <c r="AD2431" s="118"/>
      <c r="AE2431" s="118"/>
      <c r="AF2431" s="118"/>
      <c r="AG2431" s="118"/>
      <c r="AH2431" s="118"/>
      <c r="AI2431" s="118"/>
      <c r="AJ2431" s="118"/>
      <c r="AK2431" s="118"/>
      <c r="AL2431" s="118"/>
      <c r="AM2431" s="118"/>
      <c r="AN2431" s="118"/>
      <c r="AO2431" s="118"/>
      <c r="AP2431" s="118"/>
    </row>
    <row r="2432" spans="4:42" ht="16.5" customHeight="1" x14ac:dyDescent="0.15">
      <c r="D2432" s="118"/>
      <c r="E2432" s="118"/>
      <c r="F2432" s="118"/>
      <c r="G2432" s="118"/>
      <c r="H2432" s="118"/>
      <c r="I2432" s="118"/>
      <c r="J2432" s="118"/>
      <c r="K2432" s="118"/>
      <c r="L2432" s="118"/>
      <c r="M2432" s="118"/>
      <c r="N2432" s="118"/>
      <c r="O2432" s="118"/>
      <c r="P2432" s="118"/>
      <c r="Q2432" s="118"/>
      <c r="R2432" s="118"/>
      <c r="S2432" s="118"/>
      <c r="T2432" s="118"/>
      <c r="U2432" s="118"/>
      <c r="V2432" s="118"/>
      <c r="W2432" s="118"/>
      <c r="X2432" s="118"/>
      <c r="Y2432" s="118"/>
      <c r="Z2432" s="118"/>
      <c r="AA2432" s="118"/>
      <c r="AB2432" s="118"/>
      <c r="AC2432" s="118"/>
      <c r="AD2432" s="118"/>
      <c r="AE2432" s="118"/>
      <c r="AF2432" s="118"/>
      <c r="AG2432" s="118"/>
      <c r="AH2432" s="118"/>
      <c r="AI2432" s="118"/>
      <c r="AJ2432" s="118"/>
      <c r="AK2432" s="118"/>
      <c r="AL2432" s="118"/>
      <c r="AM2432" s="118"/>
      <c r="AN2432" s="118"/>
      <c r="AO2432" s="118"/>
      <c r="AP2432" s="118"/>
    </row>
    <row r="2433" spans="4:42" ht="16.5" customHeight="1" x14ac:dyDescent="0.15">
      <c r="D2433" s="118"/>
      <c r="E2433" s="118"/>
      <c r="F2433" s="118"/>
      <c r="G2433" s="118"/>
      <c r="H2433" s="118"/>
      <c r="I2433" s="118"/>
      <c r="J2433" s="118"/>
      <c r="K2433" s="118"/>
      <c r="L2433" s="118"/>
      <c r="M2433" s="118"/>
      <c r="N2433" s="118"/>
      <c r="O2433" s="118"/>
      <c r="P2433" s="118"/>
      <c r="Q2433" s="118"/>
      <c r="R2433" s="118"/>
      <c r="S2433" s="118"/>
      <c r="T2433" s="118"/>
      <c r="U2433" s="118"/>
      <c r="V2433" s="118"/>
      <c r="W2433" s="118"/>
      <c r="X2433" s="118"/>
      <c r="Y2433" s="118"/>
      <c r="Z2433" s="118"/>
      <c r="AA2433" s="118"/>
      <c r="AB2433" s="118"/>
      <c r="AC2433" s="118"/>
      <c r="AD2433" s="118"/>
      <c r="AE2433" s="118"/>
      <c r="AF2433" s="118"/>
      <c r="AG2433" s="118"/>
      <c r="AH2433" s="118"/>
      <c r="AI2433" s="118"/>
      <c r="AJ2433" s="118"/>
      <c r="AK2433" s="118"/>
      <c r="AL2433" s="118"/>
      <c r="AM2433" s="118"/>
      <c r="AN2433" s="118"/>
      <c r="AO2433" s="118"/>
      <c r="AP2433" s="118"/>
    </row>
    <row r="2434" spans="4:42" ht="16.5" customHeight="1" x14ac:dyDescent="0.15">
      <c r="D2434" s="118"/>
      <c r="E2434" s="118"/>
      <c r="F2434" s="118"/>
      <c r="G2434" s="118"/>
      <c r="H2434" s="118"/>
      <c r="I2434" s="118"/>
      <c r="J2434" s="118"/>
      <c r="K2434" s="118"/>
      <c r="L2434" s="118"/>
      <c r="M2434" s="118"/>
      <c r="N2434" s="118"/>
      <c r="O2434" s="118"/>
      <c r="P2434" s="118"/>
      <c r="Q2434" s="118"/>
      <c r="R2434" s="118"/>
      <c r="S2434" s="118"/>
      <c r="T2434" s="118"/>
      <c r="U2434" s="118"/>
      <c r="V2434" s="118"/>
      <c r="W2434" s="118"/>
      <c r="X2434" s="118"/>
      <c r="Y2434" s="118"/>
      <c r="Z2434" s="118"/>
      <c r="AA2434" s="118"/>
      <c r="AB2434" s="118"/>
      <c r="AC2434" s="118"/>
      <c r="AD2434" s="118"/>
      <c r="AE2434" s="118"/>
      <c r="AF2434" s="118"/>
      <c r="AG2434" s="118"/>
      <c r="AH2434" s="118"/>
      <c r="AI2434" s="118"/>
      <c r="AJ2434" s="118"/>
      <c r="AK2434" s="118"/>
      <c r="AL2434" s="118"/>
      <c r="AM2434" s="118"/>
      <c r="AN2434" s="118"/>
      <c r="AO2434" s="118"/>
      <c r="AP2434" s="118"/>
    </row>
    <row r="2435" spans="4:42" ht="16.5" customHeight="1" x14ac:dyDescent="0.15">
      <c r="D2435" s="118"/>
      <c r="E2435" s="118"/>
      <c r="F2435" s="118"/>
      <c r="G2435" s="118"/>
      <c r="H2435" s="118"/>
      <c r="I2435" s="118"/>
      <c r="J2435" s="118"/>
      <c r="K2435" s="118"/>
      <c r="L2435" s="118"/>
      <c r="M2435" s="118"/>
      <c r="N2435" s="118"/>
      <c r="O2435" s="118"/>
      <c r="P2435" s="118"/>
      <c r="Q2435" s="118"/>
      <c r="R2435" s="118"/>
      <c r="S2435" s="118"/>
      <c r="T2435" s="118"/>
      <c r="U2435" s="118"/>
      <c r="V2435" s="118"/>
      <c r="W2435" s="118"/>
      <c r="X2435" s="118"/>
      <c r="Y2435" s="118"/>
      <c r="Z2435" s="118"/>
      <c r="AA2435" s="118"/>
      <c r="AB2435" s="118"/>
      <c r="AC2435" s="118"/>
      <c r="AD2435" s="118"/>
      <c r="AE2435" s="118"/>
      <c r="AF2435" s="118"/>
      <c r="AG2435" s="118"/>
      <c r="AH2435" s="118"/>
      <c r="AI2435" s="118"/>
      <c r="AJ2435" s="118"/>
      <c r="AK2435" s="118"/>
      <c r="AL2435" s="118"/>
      <c r="AM2435" s="118"/>
      <c r="AN2435" s="118"/>
      <c r="AO2435" s="118"/>
      <c r="AP2435" s="118"/>
    </row>
    <row r="2436" spans="4:42" ht="16.5" customHeight="1" x14ac:dyDescent="0.15">
      <c r="D2436" s="118"/>
      <c r="E2436" s="118"/>
      <c r="F2436" s="118"/>
      <c r="G2436" s="118"/>
      <c r="H2436" s="118"/>
      <c r="I2436" s="118"/>
      <c r="J2436" s="118"/>
      <c r="K2436" s="118"/>
      <c r="L2436" s="118"/>
      <c r="M2436" s="118"/>
      <c r="N2436" s="118"/>
      <c r="O2436" s="118"/>
      <c r="P2436" s="118"/>
      <c r="Q2436" s="118"/>
      <c r="R2436" s="118"/>
      <c r="S2436" s="118"/>
      <c r="T2436" s="118"/>
      <c r="U2436" s="118"/>
      <c r="V2436" s="118"/>
      <c r="W2436" s="118"/>
      <c r="X2436" s="118"/>
      <c r="Y2436" s="118"/>
      <c r="Z2436" s="118"/>
      <c r="AA2436" s="118"/>
      <c r="AB2436" s="118"/>
      <c r="AC2436" s="118"/>
      <c r="AD2436" s="118"/>
      <c r="AE2436" s="118"/>
      <c r="AF2436" s="118"/>
      <c r="AG2436" s="118"/>
      <c r="AH2436" s="118"/>
      <c r="AI2436" s="118"/>
      <c r="AJ2436" s="118"/>
      <c r="AK2436" s="118"/>
      <c r="AL2436" s="118"/>
      <c r="AM2436" s="118"/>
      <c r="AN2436" s="118"/>
      <c r="AO2436" s="118"/>
      <c r="AP2436" s="118"/>
    </row>
    <row r="2437" spans="4:42" ht="16.5" customHeight="1" x14ac:dyDescent="0.15">
      <c r="D2437" s="118"/>
      <c r="E2437" s="118"/>
      <c r="F2437" s="118"/>
      <c r="G2437" s="118"/>
      <c r="H2437" s="118"/>
      <c r="I2437" s="118"/>
      <c r="J2437" s="118"/>
      <c r="K2437" s="118"/>
      <c r="L2437" s="118"/>
      <c r="M2437" s="118"/>
      <c r="N2437" s="118"/>
      <c r="O2437" s="118"/>
      <c r="P2437" s="118"/>
      <c r="Q2437" s="118"/>
      <c r="R2437" s="118"/>
      <c r="S2437" s="118"/>
      <c r="T2437" s="118"/>
      <c r="U2437" s="118"/>
      <c r="V2437" s="118"/>
      <c r="W2437" s="118"/>
      <c r="X2437" s="118"/>
      <c r="Y2437" s="118"/>
      <c r="Z2437" s="118"/>
      <c r="AA2437" s="118"/>
      <c r="AB2437" s="118"/>
      <c r="AC2437" s="118"/>
      <c r="AD2437" s="118"/>
      <c r="AE2437" s="118"/>
      <c r="AF2437" s="118"/>
      <c r="AG2437" s="118"/>
      <c r="AH2437" s="118"/>
      <c r="AI2437" s="118"/>
      <c r="AJ2437" s="118"/>
      <c r="AK2437" s="118"/>
      <c r="AL2437" s="118"/>
      <c r="AM2437" s="118"/>
      <c r="AN2437" s="118"/>
      <c r="AO2437" s="118"/>
      <c r="AP2437" s="118"/>
    </row>
    <row r="2438" spans="4:42" ht="16.5" customHeight="1" x14ac:dyDescent="0.15">
      <c r="D2438" s="118"/>
      <c r="E2438" s="118"/>
      <c r="F2438" s="118"/>
      <c r="G2438" s="118"/>
      <c r="H2438" s="118"/>
      <c r="I2438" s="118"/>
      <c r="J2438" s="118"/>
      <c r="K2438" s="118"/>
      <c r="L2438" s="118"/>
      <c r="M2438" s="118"/>
      <c r="N2438" s="118"/>
      <c r="O2438" s="118"/>
      <c r="P2438" s="118"/>
      <c r="Q2438" s="118"/>
      <c r="R2438" s="118"/>
      <c r="S2438" s="118"/>
      <c r="T2438" s="118"/>
      <c r="U2438" s="118"/>
      <c r="V2438" s="118"/>
      <c r="W2438" s="118"/>
      <c r="X2438" s="118"/>
      <c r="Y2438" s="118"/>
      <c r="Z2438" s="118"/>
      <c r="AA2438" s="118"/>
      <c r="AB2438" s="118"/>
      <c r="AC2438" s="118"/>
      <c r="AD2438" s="118"/>
      <c r="AE2438" s="118"/>
      <c r="AF2438" s="118"/>
      <c r="AG2438" s="118"/>
      <c r="AH2438" s="118"/>
      <c r="AI2438" s="118"/>
      <c r="AJ2438" s="118"/>
      <c r="AK2438" s="118"/>
      <c r="AL2438" s="118"/>
      <c r="AM2438" s="118"/>
      <c r="AN2438" s="118"/>
      <c r="AO2438" s="118"/>
      <c r="AP2438" s="118"/>
    </row>
    <row r="2439" spans="4:42" ht="16.5" customHeight="1" x14ac:dyDescent="0.15">
      <c r="D2439" s="118"/>
      <c r="E2439" s="118"/>
      <c r="F2439" s="118"/>
      <c r="G2439" s="118"/>
      <c r="H2439" s="118"/>
      <c r="I2439" s="118"/>
      <c r="J2439" s="118"/>
      <c r="K2439" s="118"/>
      <c r="L2439" s="118"/>
      <c r="M2439" s="118"/>
      <c r="N2439" s="118"/>
      <c r="O2439" s="118"/>
      <c r="P2439" s="118"/>
      <c r="Q2439" s="118"/>
      <c r="R2439" s="118"/>
      <c r="S2439" s="118"/>
      <c r="T2439" s="118"/>
      <c r="U2439" s="118"/>
      <c r="V2439" s="118"/>
      <c r="W2439" s="118"/>
      <c r="X2439" s="118"/>
      <c r="Y2439" s="118"/>
      <c r="Z2439" s="118"/>
      <c r="AA2439" s="118"/>
      <c r="AB2439" s="118"/>
      <c r="AC2439" s="118"/>
      <c r="AD2439" s="118"/>
      <c r="AE2439" s="118"/>
      <c r="AF2439" s="118"/>
      <c r="AG2439" s="118"/>
      <c r="AH2439" s="118"/>
      <c r="AI2439" s="118"/>
      <c r="AJ2439" s="118"/>
      <c r="AK2439" s="118"/>
      <c r="AL2439" s="118"/>
      <c r="AM2439" s="118"/>
      <c r="AN2439" s="118"/>
      <c r="AO2439" s="118"/>
      <c r="AP2439" s="118"/>
    </row>
    <row r="2440" spans="4:42" ht="16.5" customHeight="1" x14ac:dyDescent="0.15">
      <c r="D2440" s="118"/>
      <c r="E2440" s="118"/>
      <c r="F2440" s="118"/>
      <c r="G2440" s="118"/>
      <c r="H2440" s="118"/>
      <c r="I2440" s="118"/>
      <c r="J2440" s="118"/>
      <c r="K2440" s="118"/>
      <c r="L2440" s="118"/>
      <c r="M2440" s="118"/>
      <c r="N2440" s="118"/>
      <c r="O2440" s="118"/>
      <c r="P2440" s="118"/>
      <c r="Q2440" s="118"/>
      <c r="R2440" s="118"/>
      <c r="S2440" s="118"/>
      <c r="T2440" s="118"/>
      <c r="U2440" s="118"/>
      <c r="V2440" s="118"/>
      <c r="W2440" s="118"/>
      <c r="X2440" s="118"/>
      <c r="Y2440" s="118"/>
      <c r="Z2440" s="118"/>
      <c r="AA2440" s="118"/>
      <c r="AB2440" s="118"/>
      <c r="AC2440" s="118"/>
      <c r="AD2440" s="118"/>
      <c r="AE2440" s="118"/>
      <c r="AF2440" s="118"/>
      <c r="AG2440" s="118"/>
      <c r="AH2440" s="118"/>
      <c r="AI2440" s="118"/>
      <c r="AJ2440" s="118"/>
      <c r="AK2440" s="118"/>
      <c r="AL2440" s="118"/>
      <c r="AM2440" s="118"/>
      <c r="AN2440" s="118"/>
      <c r="AO2440" s="118"/>
      <c r="AP2440" s="118"/>
    </row>
    <row r="2441" spans="4:42" ht="16.5" customHeight="1" x14ac:dyDescent="0.15">
      <c r="D2441" s="118"/>
      <c r="E2441" s="118"/>
      <c r="F2441" s="118"/>
      <c r="G2441" s="118"/>
      <c r="H2441" s="118"/>
      <c r="I2441" s="118"/>
      <c r="J2441" s="118"/>
      <c r="K2441" s="118"/>
      <c r="L2441" s="118"/>
      <c r="M2441" s="118"/>
      <c r="N2441" s="118"/>
      <c r="O2441" s="118"/>
      <c r="P2441" s="118"/>
      <c r="Q2441" s="118"/>
      <c r="R2441" s="118"/>
      <c r="S2441" s="118"/>
      <c r="T2441" s="118"/>
      <c r="U2441" s="118"/>
      <c r="V2441" s="118"/>
      <c r="W2441" s="118"/>
      <c r="X2441" s="118"/>
      <c r="Y2441" s="118"/>
      <c r="Z2441" s="118"/>
      <c r="AA2441" s="118"/>
      <c r="AB2441" s="118"/>
      <c r="AC2441" s="118"/>
      <c r="AD2441" s="118"/>
      <c r="AE2441" s="118"/>
      <c r="AF2441" s="118"/>
      <c r="AG2441" s="118"/>
      <c r="AH2441" s="118"/>
      <c r="AI2441" s="118"/>
      <c r="AJ2441" s="118"/>
      <c r="AK2441" s="118"/>
      <c r="AL2441" s="118"/>
      <c r="AM2441" s="118"/>
      <c r="AN2441" s="118"/>
      <c r="AO2441" s="118"/>
      <c r="AP2441" s="118"/>
    </row>
    <row r="2442" spans="4:42" ht="16.5" customHeight="1" x14ac:dyDescent="0.15">
      <c r="D2442" s="118"/>
      <c r="E2442" s="118"/>
      <c r="F2442" s="118"/>
      <c r="G2442" s="118"/>
      <c r="H2442" s="118"/>
      <c r="I2442" s="118"/>
      <c r="J2442" s="118"/>
      <c r="K2442" s="118"/>
      <c r="L2442" s="118"/>
      <c r="M2442" s="118"/>
      <c r="N2442" s="118"/>
      <c r="O2442" s="118"/>
      <c r="P2442" s="118"/>
      <c r="Q2442" s="118"/>
      <c r="R2442" s="118"/>
      <c r="S2442" s="118"/>
      <c r="T2442" s="118"/>
      <c r="U2442" s="118"/>
      <c r="V2442" s="118"/>
      <c r="W2442" s="118"/>
      <c r="X2442" s="118"/>
      <c r="Y2442" s="118"/>
      <c r="Z2442" s="118"/>
      <c r="AA2442" s="118"/>
      <c r="AB2442" s="118"/>
      <c r="AC2442" s="118"/>
      <c r="AD2442" s="118"/>
      <c r="AE2442" s="118"/>
      <c r="AF2442" s="118"/>
      <c r="AG2442" s="118"/>
      <c r="AH2442" s="118"/>
      <c r="AI2442" s="118"/>
      <c r="AJ2442" s="118"/>
      <c r="AK2442" s="118"/>
      <c r="AL2442" s="118"/>
      <c r="AM2442" s="118"/>
      <c r="AN2442" s="118"/>
      <c r="AO2442" s="118"/>
      <c r="AP2442" s="118"/>
    </row>
    <row r="2443" spans="4:42" ht="16.5" customHeight="1" x14ac:dyDescent="0.15">
      <c r="D2443" s="118"/>
      <c r="E2443" s="118"/>
      <c r="F2443" s="118"/>
      <c r="G2443" s="118"/>
      <c r="H2443" s="118"/>
      <c r="I2443" s="118"/>
      <c r="J2443" s="118"/>
      <c r="K2443" s="118"/>
      <c r="L2443" s="118"/>
      <c r="M2443" s="118"/>
      <c r="N2443" s="118"/>
      <c r="O2443" s="118"/>
      <c r="P2443" s="118"/>
      <c r="Q2443" s="118"/>
      <c r="R2443" s="118"/>
      <c r="S2443" s="118"/>
      <c r="T2443" s="118"/>
      <c r="U2443" s="118"/>
      <c r="V2443" s="118"/>
      <c r="W2443" s="118"/>
      <c r="X2443" s="118"/>
      <c r="Y2443" s="118"/>
      <c r="Z2443" s="118"/>
      <c r="AA2443" s="118"/>
      <c r="AB2443" s="118"/>
      <c r="AC2443" s="118"/>
      <c r="AD2443" s="118"/>
      <c r="AE2443" s="118"/>
      <c r="AF2443" s="118"/>
      <c r="AG2443" s="118"/>
      <c r="AH2443" s="118"/>
      <c r="AI2443" s="118"/>
      <c r="AJ2443" s="118"/>
      <c r="AK2443" s="118"/>
      <c r="AL2443" s="118"/>
      <c r="AM2443" s="118"/>
      <c r="AN2443" s="118"/>
      <c r="AO2443" s="118"/>
      <c r="AP2443" s="118"/>
    </row>
    <row r="2444" spans="4:42" ht="16.5" customHeight="1" x14ac:dyDescent="0.15">
      <c r="D2444" s="118"/>
      <c r="E2444" s="118"/>
      <c r="F2444" s="118"/>
      <c r="G2444" s="118"/>
      <c r="H2444" s="118"/>
      <c r="I2444" s="118"/>
      <c r="J2444" s="118"/>
      <c r="K2444" s="118"/>
      <c r="L2444" s="118"/>
      <c r="M2444" s="118"/>
      <c r="N2444" s="118"/>
      <c r="O2444" s="118"/>
      <c r="P2444" s="118"/>
      <c r="Q2444" s="118"/>
      <c r="R2444" s="118"/>
      <c r="S2444" s="118"/>
      <c r="T2444" s="118"/>
      <c r="U2444" s="118"/>
      <c r="V2444" s="118"/>
      <c r="W2444" s="118"/>
      <c r="X2444" s="118"/>
      <c r="Y2444" s="118"/>
      <c r="Z2444" s="118"/>
      <c r="AA2444" s="118"/>
      <c r="AB2444" s="118"/>
      <c r="AC2444" s="118"/>
      <c r="AD2444" s="118"/>
      <c r="AE2444" s="118"/>
      <c r="AF2444" s="118"/>
      <c r="AG2444" s="118"/>
      <c r="AH2444" s="118"/>
      <c r="AI2444" s="118"/>
      <c r="AJ2444" s="118"/>
      <c r="AK2444" s="118"/>
      <c r="AL2444" s="118"/>
      <c r="AM2444" s="118"/>
      <c r="AN2444" s="118"/>
      <c r="AO2444" s="118"/>
      <c r="AP2444" s="118"/>
    </row>
    <row r="2445" spans="4:42" ht="16.5" customHeight="1" x14ac:dyDescent="0.15">
      <c r="D2445" s="118"/>
      <c r="E2445" s="118"/>
      <c r="F2445" s="118"/>
      <c r="G2445" s="118"/>
      <c r="H2445" s="118"/>
      <c r="I2445" s="118"/>
      <c r="J2445" s="118"/>
      <c r="K2445" s="118"/>
      <c r="L2445" s="118"/>
      <c r="M2445" s="118"/>
      <c r="N2445" s="118"/>
      <c r="O2445" s="118"/>
      <c r="P2445" s="118"/>
      <c r="Q2445" s="118"/>
      <c r="R2445" s="118"/>
      <c r="S2445" s="118"/>
      <c r="T2445" s="118"/>
      <c r="U2445" s="118"/>
      <c r="V2445" s="118"/>
      <c r="W2445" s="118"/>
      <c r="X2445" s="118"/>
      <c r="Y2445" s="118"/>
      <c r="Z2445" s="118"/>
      <c r="AA2445" s="118"/>
      <c r="AB2445" s="118"/>
      <c r="AC2445" s="118"/>
      <c r="AD2445" s="118"/>
      <c r="AE2445" s="118"/>
      <c r="AF2445" s="118"/>
      <c r="AG2445" s="118"/>
      <c r="AH2445" s="118"/>
      <c r="AI2445" s="118"/>
      <c r="AJ2445" s="118"/>
      <c r="AK2445" s="118"/>
      <c r="AL2445" s="118"/>
      <c r="AM2445" s="118"/>
      <c r="AN2445" s="118"/>
      <c r="AO2445" s="118"/>
      <c r="AP2445" s="118"/>
    </row>
    <row r="2446" spans="4:42" ht="16.5" customHeight="1" x14ac:dyDescent="0.15">
      <c r="D2446" s="118"/>
      <c r="E2446" s="118"/>
      <c r="F2446" s="118"/>
      <c r="G2446" s="118"/>
      <c r="H2446" s="118"/>
      <c r="I2446" s="118"/>
      <c r="J2446" s="118"/>
      <c r="K2446" s="118"/>
      <c r="L2446" s="118"/>
      <c r="M2446" s="118"/>
      <c r="N2446" s="118"/>
      <c r="O2446" s="118"/>
      <c r="P2446" s="118"/>
      <c r="Q2446" s="118"/>
      <c r="R2446" s="118"/>
      <c r="S2446" s="118"/>
      <c r="T2446" s="118"/>
      <c r="U2446" s="118"/>
      <c r="V2446" s="118"/>
      <c r="W2446" s="118"/>
      <c r="X2446" s="118"/>
      <c r="Y2446" s="118"/>
      <c r="Z2446" s="118"/>
      <c r="AA2446" s="118"/>
      <c r="AB2446" s="118"/>
      <c r="AC2446" s="118"/>
      <c r="AD2446" s="118"/>
      <c r="AE2446" s="118"/>
      <c r="AF2446" s="118"/>
      <c r="AG2446" s="118"/>
      <c r="AH2446" s="118"/>
      <c r="AI2446" s="118"/>
      <c r="AJ2446" s="118"/>
      <c r="AK2446" s="118"/>
      <c r="AL2446" s="118"/>
      <c r="AM2446" s="118"/>
      <c r="AN2446" s="118"/>
      <c r="AO2446" s="118"/>
      <c r="AP2446" s="118"/>
    </row>
    <row r="2447" spans="4:42" ht="16.5" customHeight="1" x14ac:dyDescent="0.15">
      <c r="D2447" s="118"/>
      <c r="E2447" s="118"/>
      <c r="F2447" s="118"/>
      <c r="G2447" s="118"/>
      <c r="H2447" s="118"/>
      <c r="I2447" s="118"/>
      <c r="J2447" s="118"/>
      <c r="K2447" s="118"/>
      <c r="L2447" s="118"/>
      <c r="M2447" s="118"/>
      <c r="N2447" s="118"/>
      <c r="O2447" s="118"/>
      <c r="P2447" s="118"/>
      <c r="Q2447" s="118"/>
      <c r="R2447" s="118"/>
      <c r="S2447" s="118"/>
      <c r="T2447" s="118"/>
      <c r="U2447" s="118"/>
      <c r="V2447" s="118"/>
      <c r="W2447" s="118"/>
      <c r="X2447" s="118"/>
      <c r="Y2447" s="118"/>
      <c r="Z2447" s="118"/>
      <c r="AA2447" s="118"/>
      <c r="AB2447" s="118"/>
      <c r="AC2447" s="118"/>
      <c r="AD2447" s="118"/>
      <c r="AE2447" s="118"/>
      <c r="AF2447" s="118"/>
      <c r="AG2447" s="118"/>
      <c r="AH2447" s="118"/>
      <c r="AI2447" s="118"/>
      <c r="AJ2447" s="118"/>
      <c r="AK2447" s="118"/>
      <c r="AL2447" s="118"/>
      <c r="AM2447" s="118"/>
      <c r="AN2447" s="118"/>
      <c r="AO2447" s="118"/>
      <c r="AP2447" s="118"/>
    </row>
    <row r="2448" spans="4:42" ht="16.5" customHeight="1" x14ac:dyDescent="0.15">
      <c r="D2448" s="118"/>
      <c r="E2448" s="118"/>
      <c r="F2448" s="118"/>
      <c r="G2448" s="118"/>
      <c r="H2448" s="118"/>
      <c r="I2448" s="118"/>
      <c r="J2448" s="118"/>
      <c r="K2448" s="118"/>
      <c r="L2448" s="118"/>
      <c r="M2448" s="118"/>
      <c r="N2448" s="118"/>
      <c r="O2448" s="118"/>
      <c r="P2448" s="118"/>
      <c r="Q2448" s="118"/>
      <c r="R2448" s="118"/>
      <c r="S2448" s="118"/>
      <c r="T2448" s="118"/>
      <c r="U2448" s="118"/>
      <c r="V2448" s="118"/>
      <c r="W2448" s="118"/>
      <c r="X2448" s="118"/>
      <c r="Y2448" s="118"/>
      <c r="Z2448" s="118"/>
      <c r="AA2448" s="118"/>
      <c r="AB2448" s="118"/>
      <c r="AC2448" s="118"/>
      <c r="AD2448" s="118"/>
      <c r="AE2448" s="118"/>
      <c r="AF2448" s="118"/>
      <c r="AG2448" s="118"/>
      <c r="AH2448" s="118"/>
      <c r="AI2448" s="118"/>
      <c r="AJ2448" s="118"/>
      <c r="AK2448" s="118"/>
      <c r="AL2448" s="118"/>
      <c r="AM2448" s="118"/>
      <c r="AN2448" s="118"/>
      <c r="AO2448" s="118"/>
      <c r="AP2448" s="118"/>
    </row>
    <row r="2449" spans="4:42" ht="16.5" customHeight="1" x14ac:dyDescent="0.15">
      <c r="D2449" s="118"/>
      <c r="E2449" s="118"/>
      <c r="F2449" s="118"/>
      <c r="G2449" s="118"/>
      <c r="H2449" s="118"/>
      <c r="I2449" s="118"/>
      <c r="J2449" s="118"/>
      <c r="K2449" s="118"/>
      <c r="L2449" s="118"/>
      <c r="M2449" s="118"/>
      <c r="N2449" s="118"/>
      <c r="O2449" s="118"/>
      <c r="P2449" s="118"/>
      <c r="Q2449" s="118"/>
      <c r="R2449" s="118"/>
      <c r="S2449" s="118"/>
      <c r="T2449" s="118"/>
      <c r="U2449" s="118"/>
      <c r="V2449" s="118"/>
      <c r="W2449" s="118"/>
      <c r="X2449" s="118"/>
      <c r="Y2449" s="118"/>
      <c r="Z2449" s="118"/>
      <c r="AA2449" s="118"/>
      <c r="AB2449" s="118"/>
      <c r="AC2449" s="118"/>
      <c r="AD2449" s="118"/>
      <c r="AE2449" s="118"/>
      <c r="AF2449" s="118"/>
      <c r="AG2449" s="118"/>
      <c r="AH2449" s="118"/>
      <c r="AI2449" s="118"/>
      <c r="AJ2449" s="118"/>
      <c r="AK2449" s="118"/>
      <c r="AL2449" s="118"/>
      <c r="AM2449" s="118"/>
      <c r="AN2449" s="118"/>
      <c r="AO2449" s="118"/>
      <c r="AP2449" s="118"/>
    </row>
    <row r="2450" spans="4:42" ht="16.5" customHeight="1" x14ac:dyDescent="0.15">
      <c r="D2450" s="118"/>
      <c r="E2450" s="118"/>
      <c r="F2450" s="118"/>
      <c r="G2450" s="118"/>
      <c r="H2450" s="118"/>
      <c r="I2450" s="118"/>
      <c r="J2450" s="118"/>
      <c r="K2450" s="118"/>
      <c r="L2450" s="118"/>
      <c r="M2450" s="118"/>
      <c r="N2450" s="118"/>
      <c r="O2450" s="118"/>
      <c r="P2450" s="118"/>
      <c r="Q2450" s="118"/>
      <c r="R2450" s="118"/>
      <c r="S2450" s="118"/>
      <c r="T2450" s="118"/>
      <c r="U2450" s="118"/>
      <c r="V2450" s="118"/>
      <c r="W2450" s="118"/>
      <c r="X2450" s="118"/>
      <c r="Y2450" s="118"/>
      <c r="Z2450" s="118"/>
      <c r="AA2450" s="118"/>
      <c r="AB2450" s="118"/>
      <c r="AC2450" s="118"/>
      <c r="AD2450" s="118"/>
      <c r="AE2450" s="118"/>
      <c r="AF2450" s="118"/>
      <c r="AG2450" s="118"/>
      <c r="AH2450" s="118"/>
      <c r="AI2450" s="118"/>
      <c r="AJ2450" s="118"/>
      <c r="AK2450" s="118"/>
      <c r="AL2450" s="118"/>
      <c r="AM2450" s="118"/>
      <c r="AN2450" s="118"/>
      <c r="AO2450" s="118"/>
      <c r="AP2450" s="118"/>
    </row>
    <row r="2451" spans="4:42" ht="16.5" customHeight="1" x14ac:dyDescent="0.15">
      <c r="D2451" s="118"/>
      <c r="E2451" s="118"/>
      <c r="F2451" s="118"/>
      <c r="G2451" s="118"/>
      <c r="H2451" s="118"/>
      <c r="I2451" s="118"/>
      <c r="J2451" s="118"/>
      <c r="K2451" s="118"/>
      <c r="L2451" s="118"/>
      <c r="M2451" s="118"/>
      <c r="N2451" s="118"/>
      <c r="O2451" s="118"/>
      <c r="P2451" s="118"/>
      <c r="Q2451" s="118"/>
      <c r="R2451" s="118"/>
      <c r="S2451" s="118"/>
      <c r="T2451" s="118"/>
      <c r="U2451" s="118"/>
      <c r="V2451" s="118"/>
      <c r="W2451" s="118"/>
      <c r="X2451" s="118"/>
      <c r="Y2451" s="118"/>
      <c r="Z2451" s="118"/>
      <c r="AA2451" s="118"/>
      <c r="AB2451" s="118"/>
      <c r="AC2451" s="118"/>
      <c r="AD2451" s="118"/>
      <c r="AE2451" s="118"/>
      <c r="AF2451" s="118"/>
      <c r="AG2451" s="118"/>
      <c r="AH2451" s="118"/>
      <c r="AI2451" s="118"/>
      <c r="AJ2451" s="118"/>
      <c r="AK2451" s="118"/>
      <c r="AL2451" s="118"/>
      <c r="AM2451" s="118"/>
      <c r="AN2451" s="118"/>
      <c r="AO2451" s="118"/>
      <c r="AP2451" s="118"/>
    </row>
    <row r="2452" spans="4:42" ht="16.5" customHeight="1" x14ac:dyDescent="0.15">
      <c r="D2452" s="118"/>
      <c r="E2452" s="118"/>
      <c r="F2452" s="118"/>
      <c r="G2452" s="118"/>
      <c r="H2452" s="118"/>
      <c r="I2452" s="118"/>
      <c r="J2452" s="118"/>
      <c r="K2452" s="118"/>
      <c r="L2452" s="118"/>
      <c r="M2452" s="118"/>
      <c r="N2452" s="118"/>
      <c r="O2452" s="118"/>
      <c r="P2452" s="118"/>
      <c r="Q2452" s="118"/>
      <c r="R2452" s="118"/>
      <c r="S2452" s="118"/>
      <c r="T2452" s="118"/>
      <c r="U2452" s="118"/>
      <c r="V2452" s="118"/>
      <c r="W2452" s="118"/>
      <c r="X2452" s="118"/>
      <c r="Y2452" s="118"/>
      <c r="Z2452" s="118"/>
      <c r="AA2452" s="118"/>
      <c r="AB2452" s="118"/>
      <c r="AC2452" s="118"/>
      <c r="AD2452" s="118"/>
      <c r="AE2452" s="118"/>
      <c r="AF2452" s="118"/>
      <c r="AG2452" s="118"/>
      <c r="AH2452" s="118"/>
      <c r="AI2452" s="118"/>
      <c r="AJ2452" s="118"/>
      <c r="AK2452" s="118"/>
      <c r="AL2452" s="118"/>
      <c r="AM2452" s="118"/>
      <c r="AN2452" s="118"/>
      <c r="AO2452" s="118"/>
      <c r="AP2452" s="118"/>
    </row>
    <row r="2453" spans="4:42" ht="16.5" customHeight="1" x14ac:dyDescent="0.15">
      <c r="D2453" s="118"/>
      <c r="E2453" s="118"/>
      <c r="F2453" s="118"/>
      <c r="G2453" s="118"/>
      <c r="H2453" s="118"/>
      <c r="I2453" s="118"/>
      <c r="J2453" s="118"/>
      <c r="K2453" s="118"/>
      <c r="L2453" s="118"/>
      <c r="M2453" s="118"/>
      <c r="N2453" s="118"/>
      <c r="O2453" s="118"/>
      <c r="P2453" s="118"/>
      <c r="Q2453" s="118"/>
      <c r="R2453" s="118"/>
      <c r="S2453" s="118"/>
      <c r="T2453" s="118"/>
      <c r="U2453" s="118"/>
      <c r="V2453" s="118"/>
      <c r="W2453" s="118"/>
      <c r="X2453" s="118"/>
      <c r="Y2453" s="118"/>
      <c r="Z2453" s="118"/>
      <c r="AA2453" s="118"/>
      <c r="AB2453" s="118"/>
      <c r="AC2453" s="118"/>
      <c r="AD2453" s="118"/>
      <c r="AE2453" s="118"/>
      <c r="AF2453" s="118"/>
      <c r="AG2453" s="118"/>
      <c r="AH2453" s="118"/>
      <c r="AI2453" s="118"/>
      <c r="AJ2453" s="118"/>
      <c r="AK2453" s="118"/>
      <c r="AL2453" s="118"/>
      <c r="AM2453" s="118"/>
      <c r="AN2453" s="118"/>
      <c r="AO2453" s="118"/>
      <c r="AP2453" s="118"/>
    </row>
    <row r="2454" spans="4:42" ht="16.5" customHeight="1" x14ac:dyDescent="0.15">
      <c r="D2454" s="118"/>
      <c r="E2454" s="118"/>
      <c r="F2454" s="118"/>
      <c r="G2454" s="118"/>
      <c r="H2454" s="118"/>
      <c r="I2454" s="118"/>
      <c r="J2454" s="118"/>
      <c r="K2454" s="118"/>
      <c r="L2454" s="118"/>
      <c r="M2454" s="118"/>
      <c r="N2454" s="118"/>
      <c r="O2454" s="118"/>
      <c r="P2454" s="118"/>
      <c r="Q2454" s="118"/>
      <c r="R2454" s="118"/>
      <c r="S2454" s="118"/>
      <c r="T2454" s="118"/>
      <c r="U2454" s="118"/>
      <c r="V2454" s="118"/>
      <c r="W2454" s="118"/>
      <c r="X2454" s="118"/>
      <c r="Y2454" s="118"/>
      <c r="Z2454" s="118"/>
      <c r="AA2454" s="118"/>
      <c r="AB2454" s="118"/>
      <c r="AC2454" s="118"/>
      <c r="AD2454" s="118"/>
      <c r="AE2454" s="118"/>
      <c r="AF2454" s="118"/>
      <c r="AG2454" s="118"/>
      <c r="AH2454" s="118"/>
      <c r="AI2454" s="118"/>
      <c r="AJ2454" s="118"/>
      <c r="AK2454" s="118"/>
      <c r="AL2454" s="118"/>
      <c r="AM2454" s="118"/>
      <c r="AN2454" s="118"/>
      <c r="AO2454" s="118"/>
      <c r="AP2454" s="118"/>
    </row>
    <row r="2455" spans="4:42" ht="16.5" customHeight="1" x14ac:dyDescent="0.15">
      <c r="D2455" s="118"/>
      <c r="E2455" s="118"/>
      <c r="F2455" s="118"/>
      <c r="G2455" s="118"/>
      <c r="H2455" s="118"/>
      <c r="I2455" s="118"/>
      <c r="J2455" s="118"/>
      <c r="K2455" s="118"/>
      <c r="L2455" s="118"/>
      <c r="M2455" s="118"/>
      <c r="N2455" s="118"/>
      <c r="O2455" s="118"/>
      <c r="P2455" s="118"/>
      <c r="Q2455" s="118"/>
      <c r="R2455" s="118"/>
      <c r="S2455" s="118"/>
      <c r="T2455" s="118"/>
      <c r="U2455" s="118"/>
      <c r="V2455" s="118"/>
      <c r="W2455" s="118"/>
      <c r="X2455" s="118"/>
      <c r="Y2455" s="118"/>
      <c r="Z2455" s="118"/>
      <c r="AA2455" s="118"/>
      <c r="AB2455" s="118"/>
      <c r="AC2455" s="118"/>
      <c r="AD2455" s="118"/>
      <c r="AE2455" s="118"/>
      <c r="AF2455" s="118"/>
      <c r="AG2455" s="118"/>
      <c r="AH2455" s="118"/>
      <c r="AI2455" s="118"/>
      <c r="AJ2455" s="118"/>
      <c r="AK2455" s="118"/>
      <c r="AL2455" s="118"/>
      <c r="AM2455" s="118"/>
      <c r="AN2455" s="118"/>
      <c r="AO2455" s="118"/>
      <c r="AP2455" s="118"/>
    </row>
    <row r="2456" spans="4:42" ht="16.5" customHeight="1" x14ac:dyDescent="0.15">
      <c r="D2456" s="118"/>
      <c r="E2456" s="118"/>
      <c r="F2456" s="118"/>
      <c r="G2456" s="118"/>
      <c r="H2456" s="118"/>
      <c r="I2456" s="118"/>
      <c r="J2456" s="118"/>
      <c r="K2456" s="118"/>
      <c r="L2456" s="118"/>
      <c r="M2456" s="118"/>
      <c r="N2456" s="118"/>
      <c r="O2456" s="118"/>
      <c r="P2456" s="118"/>
      <c r="Q2456" s="118"/>
      <c r="R2456" s="118"/>
      <c r="S2456" s="118"/>
      <c r="T2456" s="118"/>
      <c r="U2456" s="118"/>
      <c r="V2456" s="118"/>
      <c r="W2456" s="118"/>
      <c r="X2456" s="118"/>
      <c r="Y2456" s="118"/>
      <c r="Z2456" s="118"/>
      <c r="AA2456" s="118"/>
      <c r="AB2456" s="118"/>
      <c r="AC2456" s="118"/>
      <c r="AD2456" s="118"/>
      <c r="AE2456" s="118"/>
      <c r="AF2456" s="118"/>
      <c r="AG2456" s="118"/>
      <c r="AH2456" s="118"/>
      <c r="AI2456" s="118"/>
      <c r="AJ2456" s="118"/>
      <c r="AK2456" s="118"/>
      <c r="AL2456" s="118"/>
      <c r="AM2456" s="118"/>
      <c r="AN2456" s="118"/>
      <c r="AO2456" s="118"/>
      <c r="AP2456" s="118"/>
    </row>
    <row r="2457" spans="4:42" ht="16.5" customHeight="1" x14ac:dyDescent="0.15">
      <c r="D2457" s="118"/>
      <c r="E2457" s="118"/>
      <c r="F2457" s="118"/>
      <c r="G2457" s="118"/>
      <c r="H2457" s="118"/>
      <c r="I2457" s="118"/>
      <c r="J2457" s="118"/>
      <c r="K2457" s="118"/>
      <c r="L2457" s="118"/>
      <c r="M2457" s="118"/>
      <c r="N2457" s="118"/>
      <c r="O2457" s="118"/>
      <c r="P2457" s="118"/>
      <c r="Q2457" s="118"/>
      <c r="R2457" s="118"/>
      <c r="S2457" s="118"/>
      <c r="T2457" s="118"/>
      <c r="U2457" s="118"/>
      <c r="V2457" s="118"/>
      <c r="W2457" s="118"/>
      <c r="X2457" s="118"/>
      <c r="Y2457" s="118"/>
      <c r="Z2457" s="118"/>
      <c r="AA2457" s="118"/>
      <c r="AB2457" s="118"/>
      <c r="AC2457" s="118"/>
      <c r="AD2457" s="118"/>
      <c r="AE2457" s="118"/>
      <c r="AF2457" s="118"/>
      <c r="AG2457" s="118"/>
      <c r="AH2457" s="118"/>
      <c r="AI2457" s="118"/>
      <c r="AJ2457" s="118"/>
      <c r="AK2457" s="118"/>
      <c r="AL2457" s="118"/>
      <c r="AM2457" s="118"/>
      <c r="AN2457" s="118"/>
      <c r="AO2457" s="118"/>
      <c r="AP2457" s="118"/>
    </row>
    <row r="2458" spans="4:42" ht="16.5" customHeight="1" x14ac:dyDescent="0.15">
      <c r="D2458" s="118"/>
      <c r="E2458" s="118"/>
      <c r="F2458" s="118"/>
      <c r="G2458" s="118"/>
      <c r="H2458" s="118"/>
      <c r="I2458" s="118"/>
      <c r="J2458" s="118"/>
      <c r="K2458" s="118"/>
      <c r="L2458" s="118"/>
      <c r="M2458" s="118"/>
      <c r="N2458" s="118"/>
      <c r="O2458" s="118"/>
      <c r="P2458" s="118"/>
      <c r="Q2458" s="118"/>
      <c r="R2458" s="118"/>
      <c r="S2458" s="118"/>
      <c r="T2458" s="118"/>
      <c r="U2458" s="118"/>
      <c r="V2458" s="118"/>
      <c r="W2458" s="118"/>
      <c r="X2458" s="118"/>
      <c r="Y2458" s="118"/>
      <c r="Z2458" s="118"/>
      <c r="AA2458" s="118"/>
      <c r="AB2458" s="118"/>
      <c r="AC2458" s="118"/>
      <c r="AD2458" s="118"/>
      <c r="AE2458" s="118"/>
      <c r="AF2458" s="118"/>
      <c r="AG2458" s="118"/>
      <c r="AH2458" s="118"/>
      <c r="AI2458" s="118"/>
      <c r="AJ2458" s="118"/>
      <c r="AK2458" s="118"/>
      <c r="AL2458" s="118"/>
      <c r="AM2458" s="118"/>
      <c r="AN2458" s="118"/>
      <c r="AO2458" s="118"/>
      <c r="AP2458" s="118"/>
    </row>
    <row r="2459" spans="4:42" ht="16.5" customHeight="1" x14ac:dyDescent="0.15">
      <c r="D2459" s="118"/>
      <c r="E2459" s="118"/>
      <c r="F2459" s="118"/>
      <c r="G2459" s="118"/>
      <c r="H2459" s="118"/>
      <c r="I2459" s="118"/>
      <c r="J2459" s="118"/>
      <c r="K2459" s="118"/>
      <c r="L2459" s="118"/>
      <c r="M2459" s="118"/>
      <c r="N2459" s="118"/>
      <c r="O2459" s="118"/>
      <c r="P2459" s="118"/>
      <c r="Q2459" s="118"/>
      <c r="R2459" s="118"/>
      <c r="S2459" s="118"/>
      <c r="T2459" s="118"/>
      <c r="U2459" s="118"/>
      <c r="V2459" s="118"/>
      <c r="W2459" s="118"/>
      <c r="X2459" s="118"/>
      <c r="Y2459" s="118"/>
      <c r="Z2459" s="118"/>
      <c r="AA2459" s="118"/>
      <c r="AB2459" s="118"/>
      <c r="AC2459" s="118"/>
      <c r="AD2459" s="118"/>
      <c r="AE2459" s="118"/>
      <c r="AF2459" s="118"/>
      <c r="AG2459" s="118"/>
      <c r="AH2459" s="118"/>
      <c r="AI2459" s="118"/>
      <c r="AJ2459" s="118"/>
      <c r="AK2459" s="118"/>
      <c r="AL2459" s="118"/>
      <c r="AM2459" s="118"/>
      <c r="AN2459" s="118"/>
      <c r="AO2459" s="118"/>
      <c r="AP2459" s="118"/>
    </row>
    <row r="2460" spans="4:42" ht="16.5" customHeight="1" x14ac:dyDescent="0.15">
      <c r="D2460" s="118"/>
      <c r="E2460" s="118"/>
      <c r="F2460" s="118"/>
      <c r="G2460" s="118"/>
      <c r="H2460" s="118"/>
      <c r="I2460" s="118"/>
      <c r="J2460" s="118"/>
      <c r="K2460" s="118"/>
      <c r="L2460" s="118"/>
      <c r="M2460" s="118"/>
      <c r="N2460" s="118"/>
      <c r="O2460" s="118"/>
      <c r="P2460" s="118"/>
      <c r="Q2460" s="118"/>
      <c r="R2460" s="118"/>
      <c r="S2460" s="118"/>
      <c r="T2460" s="118"/>
      <c r="U2460" s="118"/>
      <c r="V2460" s="118"/>
      <c r="W2460" s="118"/>
      <c r="X2460" s="118"/>
      <c r="Y2460" s="118"/>
      <c r="Z2460" s="118"/>
      <c r="AA2460" s="118"/>
      <c r="AB2460" s="118"/>
      <c r="AC2460" s="118"/>
      <c r="AD2460" s="118"/>
      <c r="AE2460" s="118"/>
      <c r="AF2460" s="118"/>
      <c r="AG2460" s="118"/>
      <c r="AH2460" s="118"/>
      <c r="AI2460" s="118"/>
      <c r="AJ2460" s="118"/>
      <c r="AK2460" s="118"/>
      <c r="AL2460" s="118"/>
      <c r="AM2460" s="118"/>
      <c r="AN2460" s="118"/>
      <c r="AO2460" s="118"/>
      <c r="AP2460" s="118"/>
    </row>
    <row r="2461" spans="4:42" ht="16.5" customHeight="1" x14ac:dyDescent="0.15">
      <c r="D2461" s="118"/>
      <c r="E2461" s="118"/>
      <c r="F2461" s="118"/>
      <c r="G2461" s="118"/>
      <c r="H2461" s="118"/>
      <c r="I2461" s="118"/>
      <c r="J2461" s="118"/>
      <c r="K2461" s="118"/>
      <c r="L2461" s="118"/>
      <c r="M2461" s="118"/>
      <c r="N2461" s="118"/>
      <c r="O2461" s="118"/>
      <c r="P2461" s="118"/>
      <c r="Q2461" s="118"/>
      <c r="R2461" s="118"/>
      <c r="S2461" s="118"/>
      <c r="T2461" s="118"/>
      <c r="U2461" s="118"/>
      <c r="V2461" s="118"/>
      <c r="W2461" s="118"/>
      <c r="X2461" s="118"/>
      <c r="Y2461" s="118"/>
      <c r="Z2461" s="118"/>
      <c r="AA2461" s="118"/>
      <c r="AB2461" s="118"/>
      <c r="AC2461" s="118"/>
      <c r="AD2461" s="118"/>
      <c r="AE2461" s="118"/>
      <c r="AF2461" s="118"/>
      <c r="AG2461" s="118"/>
      <c r="AH2461" s="118"/>
      <c r="AI2461" s="118"/>
      <c r="AJ2461" s="118"/>
      <c r="AK2461" s="118"/>
      <c r="AL2461" s="118"/>
      <c r="AM2461" s="118"/>
      <c r="AN2461" s="118"/>
      <c r="AO2461" s="118"/>
      <c r="AP2461" s="118"/>
    </row>
    <row r="2462" spans="4:42" ht="16.5" customHeight="1" x14ac:dyDescent="0.15">
      <c r="D2462" s="118"/>
      <c r="E2462" s="118"/>
      <c r="F2462" s="118"/>
      <c r="G2462" s="118"/>
      <c r="H2462" s="118"/>
      <c r="I2462" s="118"/>
      <c r="J2462" s="118"/>
      <c r="K2462" s="118"/>
      <c r="L2462" s="118"/>
      <c r="M2462" s="118"/>
      <c r="N2462" s="118"/>
      <c r="O2462" s="118"/>
      <c r="P2462" s="118"/>
      <c r="Q2462" s="118"/>
      <c r="R2462" s="118"/>
      <c r="S2462" s="118"/>
      <c r="T2462" s="118"/>
      <c r="U2462" s="118"/>
      <c r="V2462" s="118"/>
      <c r="W2462" s="118"/>
      <c r="X2462" s="118"/>
      <c r="Y2462" s="118"/>
      <c r="Z2462" s="118"/>
      <c r="AA2462" s="118"/>
      <c r="AB2462" s="118"/>
      <c r="AC2462" s="118"/>
      <c r="AD2462" s="118"/>
      <c r="AE2462" s="118"/>
      <c r="AF2462" s="118"/>
      <c r="AG2462" s="118"/>
      <c r="AH2462" s="118"/>
      <c r="AI2462" s="118"/>
      <c r="AJ2462" s="118"/>
      <c r="AK2462" s="118"/>
      <c r="AL2462" s="118"/>
      <c r="AM2462" s="118"/>
      <c r="AN2462" s="118"/>
      <c r="AO2462" s="118"/>
      <c r="AP2462" s="118"/>
    </row>
    <row r="2463" spans="4:42" ht="16.5" customHeight="1" x14ac:dyDescent="0.15">
      <c r="D2463" s="118"/>
      <c r="E2463" s="118"/>
      <c r="F2463" s="118"/>
      <c r="G2463" s="118"/>
      <c r="H2463" s="118"/>
      <c r="I2463" s="118"/>
      <c r="J2463" s="118"/>
      <c r="K2463" s="118"/>
      <c r="L2463" s="118"/>
      <c r="M2463" s="118"/>
      <c r="N2463" s="118"/>
      <c r="O2463" s="118"/>
      <c r="P2463" s="118"/>
      <c r="Q2463" s="118"/>
      <c r="R2463" s="118"/>
      <c r="S2463" s="118"/>
      <c r="T2463" s="118"/>
      <c r="U2463" s="118"/>
      <c r="V2463" s="118"/>
      <c r="W2463" s="118"/>
      <c r="X2463" s="118"/>
      <c r="Y2463" s="118"/>
      <c r="Z2463" s="118"/>
      <c r="AA2463" s="118"/>
      <c r="AB2463" s="118"/>
      <c r="AC2463" s="118"/>
      <c r="AD2463" s="118"/>
      <c r="AE2463" s="118"/>
      <c r="AF2463" s="118"/>
      <c r="AG2463" s="118"/>
      <c r="AH2463" s="118"/>
      <c r="AI2463" s="118"/>
      <c r="AJ2463" s="118"/>
      <c r="AK2463" s="118"/>
      <c r="AL2463" s="118"/>
      <c r="AM2463" s="118"/>
      <c r="AN2463" s="118"/>
      <c r="AO2463" s="118"/>
      <c r="AP2463" s="118"/>
    </row>
    <row r="2464" spans="4:42" ht="16.5" customHeight="1" x14ac:dyDescent="0.15">
      <c r="D2464" s="118"/>
      <c r="E2464" s="118"/>
      <c r="F2464" s="118"/>
      <c r="G2464" s="118"/>
      <c r="H2464" s="118"/>
      <c r="I2464" s="118"/>
      <c r="J2464" s="118"/>
      <c r="K2464" s="118"/>
      <c r="L2464" s="118"/>
      <c r="M2464" s="118"/>
      <c r="N2464" s="118"/>
      <c r="O2464" s="118"/>
      <c r="P2464" s="118"/>
      <c r="Q2464" s="118"/>
      <c r="R2464" s="118"/>
      <c r="S2464" s="118"/>
      <c r="T2464" s="118"/>
      <c r="U2464" s="118"/>
      <c r="V2464" s="118"/>
      <c r="W2464" s="118"/>
      <c r="X2464" s="118"/>
      <c r="Y2464" s="118"/>
      <c r="Z2464" s="118"/>
      <c r="AA2464" s="118"/>
      <c r="AB2464" s="118"/>
      <c r="AC2464" s="118"/>
      <c r="AD2464" s="118"/>
      <c r="AE2464" s="118"/>
      <c r="AF2464" s="118"/>
      <c r="AG2464" s="118"/>
      <c r="AH2464" s="118"/>
      <c r="AI2464" s="118"/>
      <c r="AJ2464" s="118"/>
      <c r="AK2464" s="118"/>
      <c r="AL2464" s="118"/>
      <c r="AM2464" s="118"/>
      <c r="AN2464" s="118"/>
      <c r="AO2464" s="118"/>
      <c r="AP2464" s="118"/>
    </row>
    <row r="2465" spans="4:42" ht="16.5" customHeight="1" x14ac:dyDescent="0.15">
      <c r="D2465" s="118"/>
      <c r="E2465" s="118"/>
      <c r="F2465" s="118"/>
      <c r="G2465" s="118"/>
      <c r="H2465" s="118"/>
      <c r="I2465" s="118"/>
      <c r="J2465" s="118"/>
      <c r="K2465" s="118"/>
      <c r="L2465" s="118"/>
      <c r="M2465" s="118"/>
      <c r="N2465" s="118"/>
      <c r="O2465" s="118"/>
      <c r="P2465" s="118"/>
      <c r="Q2465" s="118"/>
      <c r="R2465" s="118"/>
      <c r="S2465" s="118"/>
      <c r="T2465" s="118"/>
      <c r="U2465" s="118"/>
      <c r="V2465" s="118"/>
      <c r="W2465" s="118"/>
      <c r="X2465" s="118"/>
      <c r="Y2465" s="118"/>
      <c r="Z2465" s="118"/>
      <c r="AA2465" s="118"/>
      <c r="AB2465" s="118"/>
      <c r="AC2465" s="118"/>
      <c r="AD2465" s="118"/>
      <c r="AE2465" s="118"/>
      <c r="AF2465" s="118"/>
      <c r="AG2465" s="118"/>
      <c r="AH2465" s="118"/>
      <c r="AI2465" s="118"/>
      <c r="AJ2465" s="118"/>
      <c r="AK2465" s="118"/>
      <c r="AL2465" s="118"/>
      <c r="AM2465" s="118"/>
      <c r="AN2465" s="118"/>
      <c r="AO2465" s="118"/>
      <c r="AP2465" s="118"/>
    </row>
    <row r="2466" spans="4:42" ht="16.5" customHeight="1" x14ac:dyDescent="0.15">
      <c r="D2466" s="118"/>
      <c r="E2466" s="118"/>
      <c r="F2466" s="118"/>
      <c r="G2466" s="118"/>
      <c r="H2466" s="118"/>
      <c r="I2466" s="118"/>
      <c r="J2466" s="118"/>
      <c r="K2466" s="118"/>
      <c r="L2466" s="118"/>
      <c r="M2466" s="118"/>
      <c r="N2466" s="118"/>
      <c r="O2466" s="118"/>
      <c r="P2466" s="118"/>
      <c r="Q2466" s="118"/>
      <c r="R2466" s="118"/>
      <c r="S2466" s="118"/>
      <c r="T2466" s="118"/>
      <c r="U2466" s="118"/>
      <c r="V2466" s="118"/>
      <c r="W2466" s="118"/>
      <c r="X2466" s="118"/>
      <c r="Y2466" s="118"/>
      <c r="Z2466" s="118"/>
      <c r="AA2466" s="118"/>
      <c r="AB2466" s="118"/>
      <c r="AC2466" s="118"/>
      <c r="AD2466" s="118"/>
      <c r="AE2466" s="118"/>
      <c r="AF2466" s="118"/>
      <c r="AG2466" s="118"/>
      <c r="AH2466" s="118"/>
      <c r="AI2466" s="118"/>
      <c r="AJ2466" s="118"/>
      <c r="AK2466" s="118"/>
      <c r="AL2466" s="118"/>
      <c r="AM2466" s="118"/>
      <c r="AN2466" s="118"/>
      <c r="AO2466" s="118"/>
      <c r="AP2466" s="118"/>
    </row>
    <row r="2467" spans="4:42" ht="16.5" customHeight="1" x14ac:dyDescent="0.15">
      <c r="D2467" s="118"/>
      <c r="E2467" s="118"/>
      <c r="F2467" s="118"/>
      <c r="G2467" s="118"/>
      <c r="H2467" s="118"/>
      <c r="I2467" s="118"/>
      <c r="J2467" s="118"/>
      <c r="K2467" s="118"/>
      <c r="L2467" s="118"/>
      <c r="M2467" s="118"/>
      <c r="N2467" s="118"/>
      <c r="O2467" s="118"/>
      <c r="P2467" s="118"/>
      <c r="Q2467" s="118"/>
      <c r="R2467" s="118"/>
      <c r="S2467" s="118"/>
      <c r="T2467" s="118"/>
      <c r="U2467" s="118"/>
      <c r="V2467" s="118"/>
      <c r="W2467" s="118"/>
      <c r="X2467" s="118"/>
      <c r="Y2467" s="118"/>
      <c r="Z2467" s="118"/>
      <c r="AA2467" s="118"/>
      <c r="AB2467" s="118"/>
      <c r="AC2467" s="118"/>
      <c r="AD2467" s="118"/>
      <c r="AE2467" s="118"/>
      <c r="AF2467" s="118"/>
      <c r="AG2467" s="118"/>
      <c r="AH2467" s="118"/>
      <c r="AI2467" s="118"/>
      <c r="AJ2467" s="118"/>
      <c r="AK2467" s="118"/>
      <c r="AL2467" s="118"/>
      <c r="AM2467" s="118"/>
      <c r="AN2467" s="118"/>
      <c r="AO2467" s="118"/>
      <c r="AP2467" s="118"/>
    </row>
    <row r="2468" spans="4:42" ht="16.5" customHeight="1" x14ac:dyDescent="0.15">
      <c r="D2468" s="118"/>
      <c r="E2468" s="118"/>
      <c r="F2468" s="118"/>
      <c r="G2468" s="118"/>
      <c r="H2468" s="118"/>
      <c r="I2468" s="118"/>
      <c r="J2468" s="118"/>
      <c r="K2468" s="118"/>
      <c r="L2468" s="118"/>
      <c r="M2468" s="118"/>
      <c r="N2468" s="118"/>
      <c r="O2468" s="118"/>
      <c r="P2468" s="118"/>
      <c r="Q2468" s="118"/>
      <c r="R2468" s="118"/>
      <c r="S2468" s="118"/>
      <c r="T2468" s="118"/>
      <c r="U2468" s="118"/>
      <c r="V2468" s="118"/>
      <c r="W2468" s="118"/>
      <c r="X2468" s="118"/>
      <c r="Y2468" s="118"/>
      <c r="Z2468" s="118"/>
      <c r="AA2468" s="118"/>
      <c r="AB2468" s="118"/>
      <c r="AC2468" s="118"/>
      <c r="AD2468" s="118"/>
      <c r="AE2468" s="118"/>
      <c r="AF2468" s="118"/>
      <c r="AG2468" s="118"/>
      <c r="AH2468" s="118"/>
      <c r="AI2468" s="118"/>
      <c r="AJ2468" s="118"/>
      <c r="AK2468" s="118"/>
      <c r="AL2468" s="118"/>
      <c r="AM2468" s="118"/>
      <c r="AN2468" s="118"/>
      <c r="AO2468" s="118"/>
      <c r="AP2468" s="118"/>
    </row>
    <row r="2469" spans="4:42" ht="16.5" customHeight="1" x14ac:dyDescent="0.15">
      <c r="D2469" s="118"/>
      <c r="E2469" s="118"/>
      <c r="F2469" s="118"/>
      <c r="G2469" s="118"/>
      <c r="H2469" s="118"/>
      <c r="I2469" s="118"/>
      <c r="J2469" s="118"/>
      <c r="K2469" s="118"/>
      <c r="L2469" s="118"/>
      <c r="M2469" s="118"/>
      <c r="N2469" s="118"/>
      <c r="O2469" s="118"/>
      <c r="P2469" s="118"/>
      <c r="Q2469" s="118"/>
      <c r="R2469" s="118"/>
      <c r="S2469" s="118"/>
      <c r="T2469" s="118"/>
      <c r="U2469" s="118"/>
      <c r="V2469" s="118"/>
      <c r="W2469" s="118"/>
      <c r="X2469" s="118"/>
      <c r="Y2469" s="118"/>
      <c r="Z2469" s="118"/>
      <c r="AA2469" s="118"/>
      <c r="AB2469" s="118"/>
      <c r="AC2469" s="118"/>
      <c r="AD2469" s="118"/>
      <c r="AE2469" s="118"/>
      <c r="AF2469" s="118"/>
      <c r="AG2469" s="118"/>
      <c r="AH2469" s="118"/>
      <c r="AI2469" s="118"/>
      <c r="AJ2469" s="118"/>
      <c r="AK2469" s="118"/>
      <c r="AL2469" s="118"/>
      <c r="AM2469" s="118"/>
      <c r="AN2469" s="118"/>
      <c r="AO2469" s="118"/>
      <c r="AP2469" s="118"/>
    </row>
    <row r="2470" spans="4:42" ht="16.5" customHeight="1" x14ac:dyDescent="0.15">
      <c r="D2470" s="118"/>
      <c r="E2470" s="118"/>
      <c r="F2470" s="118"/>
      <c r="G2470" s="118"/>
      <c r="H2470" s="118"/>
      <c r="I2470" s="118"/>
      <c r="J2470" s="118"/>
      <c r="K2470" s="118"/>
      <c r="L2470" s="118"/>
      <c r="M2470" s="118"/>
      <c r="N2470" s="118"/>
      <c r="O2470" s="118"/>
      <c r="P2470" s="118"/>
      <c r="Q2470" s="118"/>
      <c r="R2470" s="118"/>
      <c r="S2470" s="118"/>
      <c r="T2470" s="118"/>
      <c r="U2470" s="118"/>
      <c r="V2470" s="118"/>
      <c r="W2470" s="118"/>
      <c r="X2470" s="118"/>
      <c r="Y2470" s="118"/>
      <c r="Z2470" s="118"/>
      <c r="AA2470" s="118"/>
      <c r="AB2470" s="118"/>
      <c r="AC2470" s="118"/>
      <c r="AD2470" s="118"/>
      <c r="AE2470" s="118"/>
      <c r="AF2470" s="118"/>
      <c r="AG2470" s="118"/>
      <c r="AH2470" s="118"/>
      <c r="AI2470" s="118"/>
      <c r="AJ2470" s="118"/>
      <c r="AK2470" s="118"/>
      <c r="AL2470" s="118"/>
      <c r="AM2470" s="118"/>
      <c r="AN2470" s="118"/>
      <c r="AO2470" s="118"/>
      <c r="AP2470" s="118"/>
    </row>
    <row r="2471" spans="4:42" ht="16.5" customHeight="1" x14ac:dyDescent="0.15">
      <c r="D2471" s="118"/>
      <c r="E2471" s="118"/>
      <c r="F2471" s="118"/>
      <c r="G2471" s="118"/>
      <c r="H2471" s="118"/>
      <c r="I2471" s="118"/>
      <c r="J2471" s="118"/>
      <c r="K2471" s="118"/>
      <c r="L2471" s="118"/>
      <c r="M2471" s="118"/>
      <c r="N2471" s="118"/>
      <c r="O2471" s="118"/>
      <c r="P2471" s="118"/>
      <c r="Q2471" s="118"/>
      <c r="R2471" s="118"/>
      <c r="S2471" s="118"/>
      <c r="T2471" s="118"/>
      <c r="U2471" s="118"/>
      <c r="V2471" s="118"/>
      <c r="W2471" s="118"/>
      <c r="X2471" s="118"/>
      <c r="Y2471" s="118"/>
      <c r="Z2471" s="118"/>
      <c r="AA2471" s="118"/>
      <c r="AB2471" s="118"/>
      <c r="AC2471" s="118"/>
      <c r="AD2471" s="118"/>
      <c r="AE2471" s="118"/>
      <c r="AF2471" s="118"/>
      <c r="AG2471" s="118"/>
      <c r="AH2471" s="118"/>
      <c r="AI2471" s="118"/>
      <c r="AJ2471" s="118"/>
      <c r="AK2471" s="118"/>
      <c r="AL2471" s="118"/>
      <c r="AM2471" s="118"/>
      <c r="AN2471" s="118"/>
      <c r="AO2471" s="118"/>
      <c r="AP2471" s="118"/>
    </row>
    <row r="2472" spans="4:42" ht="16.5" customHeight="1" x14ac:dyDescent="0.15">
      <c r="D2472" s="118"/>
      <c r="E2472" s="118"/>
      <c r="F2472" s="118"/>
      <c r="G2472" s="118"/>
      <c r="H2472" s="118"/>
      <c r="I2472" s="118"/>
      <c r="J2472" s="118"/>
      <c r="K2472" s="118"/>
      <c r="L2472" s="118"/>
      <c r="M2472" s="118"/>
      <c r="N2472" s="118"/>
      <c r="O2472" s="118"/>
      <c r="P2472" s="118"/>
      <c r="Q2472" s="118"/>
      <c r="R2472" s="118"/>
      <c r="S2472" s="118"/>
      <c r="T2472" s="118"/>
      <c r="U2472" s="118"/>
      <c r="V2472" s="118"/>
      <c r="W2472" s="118"/>
      <c r="X2472" s="118"/>
      <c r="Y2472" s="118"/>
      <c r="Z2472" s="118"/>
      <c r="AA2472" s="118"/>
      <c r="AB2472" s="118"/>
      <c r="AC2472" s="118"/>
      <c r="AD2472" s="118"/>
      <c r="AE2472" s="118"/>
      <c r="AF2472" s="118"/>
      <c r="AG2472" s="118"/>
      <c r="AH2472" s="118"/>
      <c r="AI2472" s="118"/>
      <c r="AJ2472" s="118"/>
      <c r="AK2472" s="118"/>
      <c r="AL2472" s="118"/>
      <c r="AM2472" s="118"/>
      <c r="AN2472" s="118"/>
      <c r="AO2472" s="118"/>
      <c r="AP2472" s="118"/>
    </row>
    <row r="2473" spans="4:42" ht="16.5" customHeight="1" x14ac:dyDescent="0.15">
      <c r="D2473" s="118"/>
      <c r="E2473" s="118"/>
      <c r="F2473" s="118"/>
      <c r="G2473" s="118"/>
      <c r="H2473" s="118"/>
      <c r="I2473" s="118"/>
      <c r="J2473" s="118"/>
      <c r="K2473" s="118"/>
      <c r="L2473" s="118"/>
      <c r="M2473" s="118"/>
      <c r="N2473" s="118"/>
      <c r="O2473" s="118"/>
      <c r="P2473" s="118"/>
      <c r="Q2473" s="118"/>
      <c r="R2473" s="118"/>
      <c r="S2473" s="118"/>
      <c r="T2473" s="118"/>
      <c r="U2473" s="118"/>
      <c r="V2473" s="118"/>
      <c r="W2473" s="118"/>
      <c r="X2473" s="118"/>
      <c r="Y2473" s="118"/>
      <c r="Z2473" s="118"/>
      <c r="AA2473" s="118"/>
      <c r="AB2473" s="118"/>
      <c r="AC2473" s="118"/>
      <c r="AD2473" s="118"/>
      <c r="AE2473" s="118"/>
      <c r="AF2473" s="118"/>
      <c r="AG2473" s="118"/>
      <c r="AH2473" s="118"/>
      <c r="AI2473" s="118"/>
      <c r="AJ2473" s="118"/>
      <c r="AK2473" s="118"/>
      <c r="AL2473" s="118"/>
      <c r="AM2473" s="118"/>
      <c r="AN2473" s="118"/>
      <c r="AO2473" s="118"/>
      <c r="AP2473" s="118"/>
    </row>
    <row r="2474" spans="4:42" ht="16.5" customHeight="1" x14ac:dyDescent="0.15">
      <c r="D2474" s="118"/>
      <c r="E2474" s="118"/>
      <c r="F2474" s="118"/>
      <c r="G2474" s="118"/>
      <c r="H2474" s="118"/>
      <c r="I2474" s="118"/>
      <c r="J2474" s="118"/>
      <c r="K2474" s="118"/>
      <c r="L2474" s="118"/>
      <c r="M2474" s="118"/>
      <c r="N2474" s="118"/>
      <c r="O2474" s="118"/>
      <c r="P2474" s="118"/>
      <c r="Q2474" s="118"/>
      <c r="R2474" s="118"/>
      <c r="S2474" s="118"/>
      <c r="T2474" s="118"/>
      <c r="U2474" s="118"/>
      <c r="V2474" s="118"/>
      <c r="W2474" s="118"/>
      <c r="X2474" s="118"/>
      <c r="Y2474" s="118"/>
      <c r="Z2474" s="118"/>
      <c r="AA2474" s="118"/>
      <c r="AB2474" s="118"/>
      <c r="AC2474" s="118"/>
      <c r="AD2474" s="118"/>
      <c r="AE2474" s="118"/>
      <c r="AF2474" s="118"/>
      <c r="AG2474" s="118"/>
      <c r="AH2474" s="118"/>
      <c r="AI2474" s="118"/>
      <c r="AJ2474" s="118"/>
      <c r="AK2474" s="118"/>
      <c r="AL2474" s="118"/>
      <c r="AM2474" s="118"/>
      <c r="AN2474" s="118"/>
      <c r="AO2474" s="118"/>
      <c r="AP2474" s="118"/>
    </row>
    <row r="2475" spans="4:42" ht="16.5" customHeight="1" x14ac:dyDescent="0.15">
      <c r="D2475" s="118"/>
      <c r="E2475" s="118"/>
      <c r="F2475" s="118"/>
      <c r="G2475" s="118"/>
      <c r="H2475" s="118"/>
      <c r="I2475" s="118"/>
      <c r="J2475" s="118"/>
      <c r="K2475" s="118"/>
      <c r="L2475" s="118"/>
      <c r="M2475" s="118"/>
      <c r="N2475" s="118"/>
      <c r="O2475" s="118"/>
      <c r="P2475" s="118"/>
      <c r="Q2475" s="118"/>
      <c r="R2475" s="118"/>
      <c r="S2475" s="118"/>
      <c r="T2475" s="118"/>
      <c r="U2475" s="118"/>
      <c r="V2475" s="118"/>
      <c r="W2475" s="118"/>
      <c r="X2475" s="118"/>
      <c r="Y2475" s="118"/>
      <c r="Z2475" s="118"/>
      <c r="AA2475" s="118"/>
      <c r="AB2475" s="118"/>
      <c r="AC2475" s="118"/>
      <c r="AD2475" s="118"/>
      <c r="AE2475" s="118"/>
      <c r="AF2475" s="118"/>
      <c r="AG2475" s="118"/>
      <c r="AH2475" s="118"/>
      <c r="AI2475" s="118"/>
      <c r="AJ2475" s="118"/>
      <c r="AK2475" s="118"/>
      <c r="AL2475" s="118"/>
      <c r="AM2475" s="118"/>
      <c r="AN2475" s="118"/>
      <c r="AO2475" s="118"/>
      <c r="AP2475" s="118"/>
    </row>
    <row r="2476" spans="4:42" ht="16.5" customHeight="1" x14ac:dyDescent="0.15">
      <c r="D2476" s="118"/>
      <c r="E2476" s="118"/>
      <c r="F2476" s="118"/>
      <c r="G2476" s="118"/>
      <c r="H2476" s="118"/>
      <c r="I2476" s="118"/>
      <c r="J2476" s="118"/>
      <c r="K2476" s="118"/>
      <c r="L2476" s="118"/>
      <c r="M2476" s="118"/>
      <c r="N2476" s="118"/>
      <c r="O2476" s="118"/>
      <c r="P2476" s="118"/>
      <c r="Q2476" s="118"/>
      <c r="R2476" s="118"/>
      <c r="S2476" s="118"/>
      <c r="T2476" s="118"/>
      <c r="U2476" s="118"/>
      <c r="V2476" s="118"/>
      <c r="W2476" s="118"/>
      <c r="X2476" s="118"/>
      <c r="Y2476" s="118"/>
      <c r="Z2476" s="118"/>
      <c r="AA2476" s="118"/>
      <c r="AB2476" s="118"/>
      <c r="AC2476" s="118"/>
      <c r="AD2476" s="118"/>
      <c r="AE2476" s="118"/>
      <c r="AF2476" s="118"/>
      <c r="AG2476" s="118"/>
      <c r="AH2476" s="118"/>
      <c r="AI2476" s="118"/>
      <c r="AJ2476" s="118"/>
      <c r="AK2476" s="118"/>
      <c r="AL2476" s="118"/>
      <c r="AM2476" s="118"/>
      <c r="AN2476" s="118"/>
      <c r="AO2476" s="118"/>
      <c r="AP2476" s="118"/>
    </row>
    <row r="2477" spans="4:42" ht="16.5" customHeight="1" x14ac:dyDescent="0.15">
      <c r="D2477" s="118"/>
      <c r="E2477" s="118"/>
      <c r="F2477" s="118"/>
      <c r="G2477" s="118"/>
      <c r="H2477" s="118"/>
      <c r="I2477" s="118"/>
      <c r="J2477" s="118"/>
      <c r="K2477" s="118"/>
      <c r="L2477" s="118"/>
      <c r="M2477" s="118"/>
      <c r="N2477" s="118"/>
      <c r="O2477" s="118"/>
      <c r="P2477" s="118"/>
      <c r="Q2477" s="118"/>
      <c r="R2477" s="118"/>
      <c r="S2477" s="118"/>
      <c r="T2477" s="118"/>
      <c r="U2477" s="118"/>
      <c r="V2477" s="118"/>
      <c r="W2477" s="118"/>
      <c r="X2477" s="118"/>
      <c r="Y2477" s="118"/>
      <c r="Z2477" s="118"/>
      <c r="AA2477" s="118"/>
      <c r="AB2477" s="118"/>
      <c r="AC2477" s="118"/>
      <c r="AD2477" s="118"/>
      <c r="AE2477" s="118"/>
      <c r="AF2477" s="118"/>
      <c r="AG2477" s="118"/>
      <c r="AH2477" s="118"/>
      <c r="AI2477" s="118"/>
      <c r="AJ2477" s="118"/>
      <c r="AK2477" s="118"/>
      <c r="AL2477" s="118"/>
      <c r="AM2477" s="118"/>
      <c r="AN2477" s="118"/>
      <c r="AO2477" s="118"/>
      <c r="AP2477" s="118"/>
    </row>
    <row r="2478" spans="4:42" ht="16.5" customHeight="1" x14ac:dyDescent="0.15">
      <c r="D2478" s="118"/>
      <c r="E2478" s="118"/>
      <c r="F2478" s="118"/>
      <c r="G2478" s="118"/>
      <c r="H2478" s="118"/>
      <c r="I2478" s="118"/>
      <c r="J2478" s="118"/>
      <c r="K2478" s="118"/>
      <c r="L2478" s="118"/>
      <c r="M2478" s="118"/>
      <c r="N2478" s="118"/>
      <c r="O2478" s="118"/>
      <c r="P2478" s="118"/>
      <c r="Q2478" s="118"/>
      <c r="R2478" s="118"/>
      <c r="S2478" s="118"/>
      <c r="T2478" s="118"/>
      <c r="U2478" s="118"/>
      <c r="V2478" s="118"/>
      <c r="W2478" s="118"/>
      <c r="X2478" s="118"/>
      <c r="Y2478" s="118"/>
      <c r="Z2478" s="118"/>
      <c r="AA2478" s="118"/>
      <c r="AB2478" s="118"/>
      <c r="AC2478" s="118"/>
      <c r="AD2478" s="118"/>
      <c r="AE2478" s="118"/>
      <c r="AF2478" s="118"/>
      <c r="AG2478" s="118"/>
      <c r="AH2478" s="118"/>
      <c r="AI2478" s="118"/>
      <c r="AJ2478" s="118"/>
      <c r="AK2478" s="118"/>
      <c r="AL2478" s="118"/>
      <c r="AM2478" s="118"/>
      <c r="AN2478" s="118"/>
      <c r="AO2478" s="118"/>
      <c r="AP2478" s="118"/>
    </row>
    <row r="2479" spans="4:42" ht="16.5" customHeight="1" x14ac:dyDescent="0.15">
      <c r="D2479" s="118"/>
      <c r="E2479" s="118"/>
      <c r="F2479" s="118"/>
      <c r="G2479" s="118"/>
      <c r="H2479" s="118"/>
      <c r="I2479" s="118"/>
      <c r="J2479" s="118"/>
      <c r="K2479" s="118"/>
      <c r="L2479" s="118"/>
      <c r="M2479" s="118"/>
      <c r="N2479" s="118"/>
      <c r="O2479" s="118"/>
      <c r="P2479" s="118"/>
      <c r="Q2479" s="118"/>
      <c r="R2479" s="118"/>
      <c r="S2479" s="118"/>
      <c r="T2479" s="118"/>
      <c r="U2479" s="118"/>
      <c r="V2479" s="118"/>
      <c r="W2479" s="118"/>
      <c r="X2479" s="118"/>
      <c r="Y2479" s="118"/>
      <c r="Z2479" s="118"/>
      <c r="AA2479" s="118"/>
      <c r="AB2479" s="118"/>
      <c r="AC2479" s="118"/>
      <c r="AD2479" s="118"/>
      <c r="AE2479" s="118"/>
      <c r="AF2479" s="118"/>
      <c r="AG2479" s="118"/>
      <c r="AH2479" s="118"/>
      <c r="AI2479" s="118"/>
      <c r="AJ2479" s="118"/>
      <c r="AK2479" s="118"/>
      <c r="AL2479" s="118"/>
      <c r="AM2479" s="118"/>
      <c r="AN2479" s="118"/>
      <c r="AO2479" s="118"/>
      <c r="AP2479" s="118"/>
    </row>
    <row r="2480" spans="4:42" ht="16.5" customHeight="1" x14ac:dyDescent="0.15">
      <c r="D2480" s="118"/>
      <c r="E2480" s="118"/>
      <c r="F2480" s="118"/>
      <c r="G2480" s="118"/>
      <c r="H2480" s="118"/>
      <c r="I2480" s="118"/>
      <c r="J2480" s="118"/>
      <c r="K2480" s="118"/>
      <c r="L2480" s="118"/>
      <c r="M2480" s="118"/>
      <c r="N2480" s="118"/>
      <c r="O2480" s="118"/>
      <c r="P2480" s="118"/>
      <c r="Q2480" s="118"/>
      <c r="R2480" s="118"/>
      <c r="S2480" s="118"/>
      <c r="T2480" s="118"/>
      <c r="U2480" s="118"/>
      <c r="V2480" s="118"/>
      <c r="W2480" s="118"/>
      <c r="X2480" s="118"/>
      <c r="Y2480" s="118"/>
      <c r="Z2480" s="118"/>
      <c r="AA2480" s="118"/>
      <c r="AB2480" s="118"/>
      <c r="AC2480" s="118"/>
      <c r="AD2480" s="118"/>
      <c r="AE2480" s="118"/>
      <c r="AF2480" s="118"/>
      <c r="AG2480" s="118"/>
      <c r="AH2480" s="118"/>
      <c r="AI2480" s="118"/>
      <c r="AJ2480" s="118"/>
      <c r="AK2480" s="118"/>
      <c r="AL2480" s="118"/>
      <c r="AM2480" s="118"/>
      <c r="AN2480" s="118"/>
      <c r="AO2480" s="118"/>
      <c r="AP2480" s="118"/>
    </row>
    <row r="2481" spans="4:42" ht="16.5" customHeight="1" x14ac:dyDescent="0.15">
      <c r="D2481" s="118"/>
      <c r="E2481" s="118"/>
      <c r="F2481" s="118"/>
      <c r="G2481" s="118"/>
      <c r="H2481" s="118"/>
      <c r="I2481" s="118"/>
      <c r="J2481" s="118"/>
      <c r="K2481" s="118"/>
      <c r="L2481" s="118"/>
      <c r="M2481" s="118"/>
      <c r="N2481" s="118"/>
      <c r="O2481" s="118"/>
      <c r="P2481" s="118"/>
      <c r="Q2481" s="118"/>
      <c r="R2481" s="118"/>
      <c r="S2481" s="118"/>
      <c r="T2481" s="118"/>
      <c r="U2481" s="118"/>
      <c r="V2481" s="118"/>
      <c r="W2481" s="118"/>
      <c r="X2481" s="118"/>
      <c r="Y2481" s="118"/>
      <c r="Z2481" s="118"/>
      <c r="AA2481" s="118"/>
      <c r="AB2481" s="118"/>
      <c r="AC2481" s="118"/>
      <c r="AD2481" s="118"/>
      <c r="AE2481" s="118"/>
      <c r="AF2481" s="118"/>
      <c r="AG2481" s="118"/>
      <c r="AH2481" s="118"/>
      <c r="AI2481" s="118"/>
      <c r="AJ2481" s="118"/>
      <c r="AK2481" s="118"/>
      <c r="AL2481" s="118"/>
      <c r="AM2481" s="118"/>
      <c r="AN2481" s="118"/>
      <c r="AO2481" s="118"/>
      <c r="AP2481" s="118"/>
    </row>
    <row r="2482" spans="4:42" ht="16.5" customHeight="1" x14ac:dyDescent="0.15">
      <c r="D2482" s="118"/>
      <c r="E2482" s="118"/>
      <c r="F2482" s="118"/>
      <c r="G2482" s="118"/>
      <c r="H2482" s="118"/>
      <c r="I2482" s="118"/>
      <c r="J2482" s="118"/>
      <c r="K2482" s="118"/>
      <c r="L2482" s="118"/>
      <c r="M2482" s="118"/>
      <c r="N2482" s="118"/>
      <c r="O2482" s="118"/>
      <c r="P2482" s="118"/>
      <c r="Q2482" s="118"/>
      <c r="R2482" s="118"/>
      <c r="S2482" s="118"/>
      <c r="T2482" s="118"/>
      <c r="U2482" s="118"/>
      <c r="V2482" s="118"/>
      <c r="W2482" s="118"/>
      <c r="X2482" s="118"/>
      <c r="Y2482" s="118"/>
      <c r="Z2482" s="118"/>
      <c r="AA2482" s="118"/>
      <c r="AB2482" s="118"/>
      <c r="AC2482" s="118"/>
      <c r="AD2482" s="118"/>
      <c r="AE2482" s="118"/>
      <c r="AF2482" s="118"/>
      <c r="AG2482" s="118"/>
      <c r="AH2482" s="118"/>
      <c r="AI2482" s="118"/>
      <c r="AJ2482" s="118"/>
      <c r="AK2482" s="118"/>
      <c r="AL2482" s="118"/>
      <c r="AM2482" s="118"/>
      <c r="AN2482" s="118"/>
      <c r="AO2482" s="118"/>
      <c r="AP2482" s="118"/>
    </row>
    <row r="2483" spans="4:42" ht="16.5" customHeight="1" x14ac:dyDescent="0.15">
      <c r="D2483" s="118"/>
      <c r="E2483" s="118"/>
      <c r="F2483" s="118"/>
      <c r="G2483" s="118"/>
      <c r="H2483" s="118"/>
      <c r="I2483" s="118"/>
      <c r="J2483" s="118"/>
      <c r="K2483" s="118"/>
      <c r="L2483" s="118"/>
      <c r="M2483" s="118"/>
      <c r="N2483" s="118"/>
      <c r="O2483" s="118"/>
      <c r="P2483" s="118"/>
      <c r="Q2483" s="118"/>
      <c r="R2483" s="118"/>
      <c r="S2483" s="118"/>
      <c r="T2483" s="118"/>
      <c r="U2483" s="118"/>
      <c r="V2483" s="118"/>
      <c r="W2483" s="118"/>
      <c r="X2483" s="118"/>
      <c r="Y2483" s="118"/>
      <c r="Z2483" s="118"/>
      <c r="AA2483" s="118"/>
      <c r="AB2483" s="118"/>
      <c r="AC2483" s="118"/>
      <c r="AD2483" s="118"/>
      <c r="AE2483" s="118"/>
      <c r="AF2483" s="118"/>
      <c r="AG2483" s="118"/>
      <c r="AH2483" s="118"/>
      <c r="AI2483" s="118"/>
      <c r="AJ2483" s="118"/>
      <c r="AK2483" s="118"/>
      <c r="AL2483" s="118"/>
      <c r="AM2483" s="118"/>
      <c r="AN2483" s="118"/>
      <c r="AO2483" s="118"/>
      <c r="AP2483" s="118"/>
    </row>
    <row r="2484" spans="4:42" ht="16.5" customHeight="1" x14ac:dyDescent="0.15">
      <c r="D2484" s="118"/>
      <c r="E2484" s="118"/>
      <c r="F2484" s="118"/>
      <c r="G2484" s="118"/>
      <c r="H2484" s="118"/>
      <c r="I2484" s="118"/>
      <c r="J2484" s="118"/>
      <c r="K2484" s="118"/>
      <c r="L2484" s="118"/>
      <c r="M2484" s="118"/>
      <c r="N2484" s="118"/>
      <c r="O2484" s="118"/>
      <c r="P2484" s="118"/>
      <c r="Q2484" s="118"/>
      <c r="R2484" s="118"/>
      <c r="S2484" s="118"/>
      <c r="T2484" s="118"/>
      <c r="U2484" s="118"/>
      <c r="V2484" s="118"/>
      <c r="W2484" s="118"/>
      <c r="X2484" s="118"/>
      <c r="Y2484" s="118"/>
      <c r="Z2484" s="118"/>
      <c r="AA2484" s="118"/>
      <c r="AB2484" s="118"/>
      <c r="AC2484" s="118"/>
      <c r="AD2484" s="118"/>
      <c r="AE2484" s="118"/>
      <c r="AF2484" s="118"/>
      <c r="AG2484" s="118"/>
      <c r="AH2484" s="118"/>
      <c r="AI2484" s="118"/>
      <c r="AJ2484" s="118"/>
      <c r="AK2484" s="118"/>
      <c r="AL2484" s="118"/>
      <c r="AM2484" s="118"/>
      <c r="AN2484" s="118"/>
      <c r="AO2484" s="118"/>
      <c r="AP2484" s="118"/>
    </row>
    <row r="2485" spans="4:42" ht="16.5" customHeight="1" x14ac:dyDescent="0.15">
      <c r="D2485" s="118"/>
      <c r="E2485" s="118"/>
      <c r="F2485" s="118"/>
      <c r="G2485" s="118"/>
      <c r="H2485" s="118"/>
      <c r="I2485" s="118"/>
      <c r="J2485" s="118"/>
      <c r="K2485" s="118"/>
      <c r="L2485" s="118"/>
      <c r="M2485" s="118"/>
      <c r="N2485" s="118"/>
      <c r="O2485" s="118"/>
      <c r="P2485" s="118"/>
      <c r="Q2485" s="118"/>
      <c r="R2485" s="118"/>
      <c r="S2485" s="118"/>
      <c r="T2485" s="118"/>
      <c r="U2485" s="118"/>
      <c r="V2485" s="118"/>
      <c r="W2485" s="118"/>
      <c r="X2485" s="118"/>
      <c r="Y2485" s="118"/>
      <c r="Z2485" s="118"/>
      <c r="AA2485" s="118"/>
      <c r="AB2485" s="118"/>
      <c r="AC2485" s="118"/>
      <c r="AD2485" s="118"/>
      <c r="AE2485" s="118"/>
      <c r="AF2485" s="118"/>
      <c r="AG2485" s="118"/>
      <c r="AH2485" s="118"/>
      <c r="AI2485" s="118"/>
      <c r="AJ2485" s="118"/>
      <c r="AK2485" s="118"/>
      <c r="AL2485" s="118"/>
      <c r="AM2485" s="118"/>
      <c r="AN2485" s="118"/>
      <c r="AO2485" s="118"/>
      <c r="AP2485" s="118"/>
    </row>
    <row r="2486" spans="4:42" ht="16.5" customHeight="1" x14ac:dyDescent="0.15">
      <c r="D2486" s="118"/>
      <c r="E2486" s="118"/>
      <c r="F2486" s="118"/>
      <c r="G2486" s="118"/>
      <c r="H2486" s="118"/>
      <c r="I2486" s="118"/>
      <c r="J2486" s="118"/>
      <c r="K2486" s="118"/>
      <c r="L2486" s="118"/>
      <c r="M2486" s="118"/>
      <c r="N2486" s="118"/>
      <c r="O2486" s="118"/>
      <c r="P2486" s="118"/>
      <c r="Q2486" s="118"/>
      <c r="R2486" s="118"/>
      <c r="S2486" s="118"/>
      <c r="T2486" s="118"/>
      <c r="U2486" s="118"/>
      <c r="V2486" s="118"/>
      <c r="W2486" s="118"/>
      <c r="X2486" s="118"/>
      <c r="Y2486" s="118"/>
      <c r="Z2486" s="118"/>
      <c r="AA2486" s="118"/>
      <c r="AB2486" s="118"/>
      <c r="AC2486" s="118"/>
      <c r="AD2486" s="118"/>
      <c r="AE2486" s="118"/>
      <c r="AF2486" s="118"/>
      <c r="AG2486" s="118"/>
      <c r="AH2486" s="118"/>
      <c r="AI2486" s="118"/>
      <c r="AJ2486" s="118"/>
      <c r="AK2486" s="118"/>
      <c r="AL2486" s="118"/>
      <c r="AM2486" s="118"/>
      <c r="AN2486" s="118"/>
      <c r="AO2486" s="118"/>
      <c r="AP2486" s="118"/>
    </row>
    <row r="2487" spans="4:42" ht="16.5" customHeight="1" x14ac:dyDescent="0.15">
      <c r="D2487" s="118"/>
      <c r="E2487" s="118"/>
      <c r="F2487" s="118"/>
      <c r="G2487" s="118"/>
      <c r="H2487" s="118"/>
      <c r="I2487" s="118"/>
      <c r="J2487" s="118"/>
      <c r="K2487" s="118"/>
      <c r="L2487" s="118"/>
      <c r="M2487" s="118"/>
      <c r="N2487" s="118"/>
      <c r="O2487" s="118"/>
      <c r="P2487" s="118"/>
      <c r="Q2487" s="118"/>
      <c r="R2487" s="118"/>
      <c r="S2487" s="118"/>
      <c r="T2487" s="118"/>
      <c r="U2487" s="118"/>
      <c r="V2487" s="118"/>
      <c r="W2487" s="118"/>
      <c r="X2487" s="118"/>
      <c r="Y2487" s="118"/>
      <c r="Z2487" s="118"/>
      <c r="AA2487" s="118"/>
      <c r="AB2487" s="118"/>
      <c r="AC2487" s="118"/>
      <c r="AD2487" s="118"/>
      <c r="AE2487" s="118"/>
      <c r="AF2487" s="118"/>
      <c r="AG2487" s="118"/>
      <c r="AH2487" s="118"/>
      <c r="AI2487" s="118"/>
      <c r="AJ2487" s="118"/>
      <c r="AK2487" s="118"/>
      <c r="AL2487" s="118"/>
      <c r="AM2487" s="118"/>
      <c r="AN2487" s="118"/>
      <c r="AO2487" s="118"/>
      <c r="AP2487" s="118"/>
    </row>
    <row r="2488" spans="4:42" ht="16.5" customHeight="1" x14ac:dyDescent="0.15">
      <c r="D2488" s="118"/>
      <c r="E2488" s="118"/>
      <c r="F2488" s="118"/>
      <c r="G2488" s="118"/>
      <c r="H2488" s="118"/>
      <c r="I2488" s="118"/>
      <c r="J2488" s="118"/>
      <c r="K2488" s="118"/>
      <c r="L2488" s="118"/>
      <c r="M2488" s="118"/>
      <c r="N2488" s="118"/>
      <c r="O2488" s="118"/>
      <c r="P2488" s="118"/>
      <c r="Q2488" s="118"/>
      <c r="R2488" s="118"/>
      <c r="S2488" s="118"/>
      <c r="T2488" s="118"/>
      <c r="U2488" s="118"/>
      <c r="V2488" s="118"/>
      <c r="W2488" s="118"/>
      <c r="X2488" s="118"/>
      <c r="Y2488" s="118"/>
      <c r="Z2488" s="118"/>
      <c r="AA2488" s="118"/>
      <c r="AB2488" s="118"/>
      <c r="AC2488" s="118"/>
      <c r="AD2488" s="118"/>
      <c r="AE2488" s="118"/>
      <c r="AF2488" s="118"/>
      <c r="AG2488" s="118"/>
      <c r="AH2488" s="118"/>
      <c r="AI2488" s="118"/>
      <c r="AJ2488" s="118"/>
      <c r="AK2488" s="118"/>
      <c r="AL2488" s="118"/>
      <c r="AM2488" s="118"/>
      <c r="AN2488" s="118"/>
      <c r="AO2488" s="118"/>
      <c r="AP2488" s="118"/>
    </row>
    <row r="2489" spans="4:42" ht="16.5" customHeight="1" x14ac:dyDescent="0.15">
      <c r="D2489" s="118"/>
      <c r="E2489" s="118"/>
      <c r="F2489" s="118"/>
      <c r="G2489" s="118"/>
      <c r="H2489" s="118"/>
      <c r="I2489" s="118"/>
      <c r="J2489" s="118"/>
      <c r="K2489" s="118"/>
      <c r="L2489" s="118"/>
      <c r="M2489" s="118"/>
      <c r="N2489" s="118"/>
      <c r="O2489" s="118"/>
      <c r="P2489" s="118"/>
      <c r="Q2489" s="118"/>
      <c r="R2489" s="118"/>
      <c r="S2489" s="118"/>
      <c r="T2489" s="118"/>
      <c r="U2489" s="118"/>
      <c r="V2489" s="118"/>
      <c r="W2489" s="118"/>
      <c r="X2489" s="118"/>
      <c r="Y2489" s="118"/>
      <c r="Z2489" s="118"/>
      <c r="AA2489" s="118"/>
      <c r="AB2489" s="118"/>
      <c r="AC2489" s="118"/>
      <c r="AD2489" s="118"/>
      <c r="AE2489" s="118"/>
      <c r="AF2489" s="118"/>
      <c r="AG2489" s="118"/>
      <c r="AH2489" s="118"/>
      <c r="AI2489" s="118"/>
      <c r="AJ2489" s="118"/>
      <c r="AK2489" s="118"/>
      <c r="AL2489" s="118"/>
      <c r="AM2489" s="118"/>
      <c r="AN2489" s="118"/>
      <c r="AO2489" s="118"/>
      <c r="AP2489" s="118"/>
    </row>
    <row r="2490" spans="4:42" ht="16.5" customHeight="1" x14ac:dyDescent="0.15">
      <c r="D2490" s="118"/>
      <c r="E2490" s="118"/>
      <c r="F2490" s="118"/>
      <c r="G2490" s="118"/>
      <c r="H2490" s="118"/>
      <c r="I2490" s="118"/>
      <c r="J2490" s="118"/>
      <c r="K2490" s="118"/>
      <c r="L2490" s="118"/>
      <c r="M2490" s="118"/>
      <c r="N2490" s="118"/>
      <c r="O2490" s="118"/>
      <c r="P2490" s="118"/>
      <c r="Q2490" s="118"/>
      <c r="R2490" s="118"/>
      <c r="S2490" s="118"/>
      <c r="T2490" s="118"/>
      <c r="U2490" s="118"/>
      <c r="V2490" s="118"/>
      <c r="W2490" s="118"/>
      <c r="X2490" s="118"/>
      <c r="Y2490" s="118"/>
      <c r="Z2490" s="118"/>
      <c r="AA2490" s="118"/>
      <c r="AB2490" s="118"/>
      <c r="AC2490" s="118"/>
      <c r="AD2490" s="118"/>
      <c r="AE2490" s="118"/>
      <c r="AF2490" s="118"/>
      <c r="AG2490" s="118"/>
      <c r="AH2490" s="118"/>
      <c r="AI2490" s="118"/>
      <c r="AJ2490" s="118"/>
      <c r="AK2490" s="118"/>
      <c r="AL2490" s="118"/>
      <c r="AM2490" s="118"/>
      <c r="AN2490" s="118"/>
      <c r="AO2490" s="118"/>
      <c r="AP2490" s="118"/>
    </row>
    <row r="2491" spans="4:42" ht="16.5" customHeight="1" x14ac:dyDescent="0.15">
      <c r="D2491" s="118"/>
      <c r="E2491" s="118"/>
      <c r="F2491" s="118"/>
      <c r="G2491" s="118"/>
      <c r="H2491" s="118"/>
      <c r="I2491" s="118"/>
      <c r="J2491" s="118"/>
      <c r="K2491" s="118"/>
      <c r="L2491" s="118"/>
      <c r="M2491" s="118"/>
      <c r="N2491" s="118"/>
      <c r="O2491" s="118"/>
      <c r="P2491" s="118"/>
      <c r="Q2491" s="118"/>
      <c r="R2491" s="118"/>
      <c r="S2491" s="118"/>
      <c r="T2491" s="118"/>
      <c r="U2491" s="118"/>
      <c r="V2491" s="118"/>
      <c r="W2491" s="118"/>
      <c r="X2491" s="118"/>
      <c r="Y2491" s="118"/>
      <c r="Z2491" s="118"/>
      <c r="AA2491" s="118"/>
      <c r="AB2491" s="118"/>
      <c r="AC2491" s="118"/>
      <c r="AD2491" s="118"/>
      <c r="AE2491" s="118"/>
      <c r="AF2491" s="118"/>
      <c r="AG2491" s="118"/>
      <c r="AH2491" s="118"/>
      <c r="AI2491" s="118"/>
      <c r="AJ2491" s="118"/>
      <c r="AK2491" s="118"/>
      <c r="AL2491" s="118"/>
      <c r="AM2491" s="118"/>
      <c r="AN2491" s="118"/>
      <c r="AO2491" s="118"/>
      <c r="AP2491" s="118"/>
    </row>
    <row r="2492" spans="4:42" ht="16.5" customHeight="1" x14ac:dyDescent="0.15">
      <c r="D2492" s="118"/>
      <c r="E2492" s="118"/>
      <c r="F2492" s="118"/>
      <c r="G2492" s="118"/>
      <c r="H2492" s="118"/>
      <c r="I2492" s="118"/>
      <c r="J2492" s="118"/>
      <c r="K2492" s="118"/>
      <c r="L2492" s="118"/>
      <c r="M2492" s="118"/>
      <c r="N2492" s="118"/>
      <c r="O2492" s="118"/>
      <c r="P2492" s="118"/>
      <c r="Q2492" s="118"/>
      <c r="R2492" s="118"/>
      <c r="S2492" s="118"/>
      <c r="T2492" s="118"/>
      <c r="U2492" s="118"/>
      <c r="V2492" s="118"/>
      <c r="W2492" s="118"/>
      <c r="X2492" s="118"/>
      <c r="Y2492" s="118"/>
      <c r="Z2492" s="118"/>
      <c r="AA2492" s="118"/>
      <c r="AB2492" s="118"/>
      <c r="AC2492" s="118"/>
      <c r="AD2492" s="118"/>
      <c r="AE2492" s="118"/>
      <c r="AF2492" s="118"/>
      <c r="AG2492" s="118"/>
      <c r="AH2492" s="118"/>
      <c r="AI2492" s="118"/>
      <c r="AJ2492" s="118"/>
      <c r="AK2492" s="118"/>
      <c r="AL2492" s="118"/>
      <c r="AM2492" s="118"/>
      <c r="AN2492" s="118"/>
      <c r="AO2492" s="118"/>
      <c r="AP2492" s="118"/>
    </row>
    <row r="2493" spans="4:42" ht="16.5" customHeight="1" x14ac:dyDescent="0.15">
      <c r="D2493" s="118"/>
      <c r="E2493" s="118"/>
      <c r="F2493" s="118"/>
      <c r="G2493" s="118"/>
      <c r="H2493" s="118"/>
      <c r="I2493" s="118"/>
      <c r="J2493" s="118"/>
      <c r="K2493" s="118"/>
      <c r="L2493" s="118"/>
      <c r="M2493" s="118"/>
      <c r="N2493" s="118"/>
      <c r="O2493" s="118"/>
      <c r="P2493" s="118"/>
      <c r="Q2493" s="118"/>
      <c r="R2493" s="118"/>
      <c r="S2493" s="118"/>
      <c r="T2493" s="118"/>
      <c r="U2493" s="118"/>
      <c r="V2493" s="118"/>
      <c r="W2493" s="118"/>
      <c r="X2493" s="118"/>
      <c r="Y2493" s="118"/>
      <c r="Z2493" s="118"/>
      <c r="AA2493" s="118"/>
      <c r="AB2493" s="118"/>
      <c r="AC2493" s="118"/>
      <c r="AD2493" s="118"/>
      <c r="AE2493" s="118"/>
      <c r="AF2493" s="118"/>
      <c r="AG2493" s="118"/>
      <c r="AH2493" s="118"/>
      <c r="AI2493" s="118"/>
      <c r="AJ2493" s="118"/>
      <c r="AK2493" s="118"/>
      <c r="AL2493" s="118"/>
      <c r="AM2493" s="118"/>
      <c r="AN2493" s="118"/>
      <c r="AO2493" s="118"/>
      <c r="AP2493" s="118"/>
    </row>
    <row r="2494" spans="4:42" ht="16.5" customHeight="1" x14ac:dyDescent="0.15">
      <c r="D2494" s="118"/>
      <c r="E2494" s="118"/>
      <c r="F2494" s="118"/>
      <c r="G2494" s="118"/>
      <c r="H2494" s="118"/>
      <c r="I2494" s="118"/>
      <c r="J2494" s="118"/>
      <c r="K2494" s="118"/>
      <c r="L2494" s="118"/>
      <c r="M2494" s="118"/>
      <c r="N2494" s="118"/>
      <c r="O2494" s="118"/>
      <c r="P2494" s="118"/>
      <c r="Q2494" s="118"/>
      <c r="R2494" s="118"/>
      <c r="S2494" s="118"/>
      <c r="T2494" s="118"/>
      <c r="U2494" s="118"/>
      <c r="V2494" s="118"/>
      <c r="W2494" s="118"/>
      <c r="X2494" s="118"/>
      <c r="Y2494" s="118"/>
      <c r="Z2494" s="118"/>
      <c r="AA2494" s="118"/>
      <c r="AB2494" s="118"/>
      <c r="AC2494" s="118"/>
      <c r="AD2494" s="118"/>
      <c r="AE2494" s="118"/>
      <c r="AF2494" s="118"/>
      <c r="AG2494" s="118"/>
      <c r="AH2494" s="118"/>
      <c r="AI2494" s="118"/>
      <c r="AJ2494" s="118"/>
      <c r="AK2494" s="118"/>
      <c r="AL2494" s="118"/>
      <c r="AM2494" s="118"/>
      <c r="AN2494" s="118"/>
      <c r="AO2494" s="118"/>
      <c r="AP2494" s="118"/>
    </row>
    <row r="2495" spans="4:42" ht="16.5" customHeight="1" x14ac:dyDescent="0.15">
      <c r="D2495" s="118"/>
      <c r="E2495" s="118"/>
      <c r="F2495" s="118"/>
      <c r="G2495" s="118"/>
      <c r="H2495" s="118"/>
      <c r="I2495" s="118"/>
      <c r="J2495" s="118"/>
      <c r="K2495" s="118"/>
      <c r="L2495" s="118"/>
      <c r="M2495" s="118"/>
      <c r="N2495" s="118"/>
      <c r="O2495" s="118"/>
      <c r="P2495" s="118"/>
      <c r="Q2495" s="118"/>
      <c r="R2495" s="118"/>
      <c r="S2495" s="118"/>
      <c r="T2495" s="118"/>
      <c r="U2495" s="118"/>
      <c r="V2495" s="118"/>
      <c r="W2495" s="118"/>
      <c r="X2495" s="118"/>
      <c r="Y2495" s="118"/>
      <c r="Z2495" s="118"/>
      <c r="AA2495" s="118"/>
      <c r="AB2495" s="118"/>
      <c r="AC2495" s="118"/>
      <c r="AD2495" s="118"/>
      <c r="AE2495" s="118"/>
      <c r="AF2495" s="118"/>
      <c r="AG2495" s="118"/>
      <c r="AH2495" s="118"/>
      <c r="AI2495" s="118"/>
      <c r="AJ2495" s="118"/>
      <c r="AK2495" s="118"/>
      <c r="AL2495" s="118"/>
      <c r="AM2495" s="118"/>
      <c r="AN2495" s="118"/>
      <c r="AO2495" s="118"/>
      <c r="AP2495" s="118"/>
    </row>
    <row r="2496" spans="4:42" ht="16.5" customHeight="1" x14ac:dyDescent="0.15">
      <c r="D2496" s="118"/>
      <c r="E2496" s="118"/>
      <c r="F2496" s="118"/>
      <c r="G2496" s="118"/>
      <c r="H2496" s="118"/>
      <c r="I2496" s="118"/>
      <c r="J2496" s="118"/>
      <c r="K2496" s="118"/>
      <c r="L2496" s="118"/>
      <c r="M2496" s="118"/>
      <c r="N2496" s="118"/>
      <c r="O2496" s="118"/>
      <c r="P2496" s="118"/>
      <c r="Q2496" s="118"/>
      <c r="R2496" s="118"/>
      <c r="S2496" s="118"/>
      <c r="T2496" s="118"/>
      <c r="U2496" s="118"/>
      <c r="V2496" s="118"/>
      <c r="W2496" s="118"/>
      <c r="X2496" s="118"/>
      <c r="Y2496" s="118"/>
      <c r="Z2496" s="118"/>
      <c r="AA2496" s="118"/>
      <c r="AB2496" s="118"/>
      <c r="AC2496" s="118"/>
      <c r="AD2496" s="118"/>
      <c r="AE2496" s="118"/>
      <c r="AF2496" s="118"/>
      <c r="AG2496" s="118"/>
      <c r="AH2496" s="118"/>
      <c r="AI2496" s="118"/>
      <c r="AJ2496" s="118"/>
      <c r="AK2496" s="118"/>
      <c r="AL2496" s="118"/>
      <c r="AM2496" s="118"/>
      <c r="AN2496" s="118"/>
      <c r="AO2496" s="118"/>
      <c r="AP2496" s="118"/>
    </row>
    <row r="2497" spans="4:42" ht="16.5" customHeight="1" x14ac:dyDescent="0.15">
      <c r="D2497" s="118"/>
      <c r="E2497" s="118"/>
      <c r="F2497" s="118"/>
      <c r="G2497" s="118"/>
      <c r="H2497" s="118"/>
      <c r="I2497" s="118"/>
      <c r="J2497" s="118"/>
      <c r="K2497" s="118"/>
      <c r="L2497" s="118"/>
      <c r="M2497" s="118"/>
      <c r="N2497" s="118"/>
      <c r="O2497" s="118"/>
      <c r="P2497" s="118"/>
      <c r="Q2497" s="118"/>
      <c r="R2497" s="118"/>
      <c r="S2497" s="118"/>
      <c r="T2497" s="118"/>
      <c r="U2497" s="118"/>
      <c r="V2497" s="118"/>
      <c r="W2497" s="118"/>
      <c r="X2497" s="118"/>
      <c r="Y2497" s="118"/>
      <c r="Z2497" s="118"/>
      <c r="AA2497" s="118"/>
      <c r="AB2497" s="118"/>
      <c r="AC2497" s="118"/>
      <c r="AD2497" s="118"/>
      <c r="AE2497" s="118"/>
      <c r="AF2497" s="118"/>
      <c r="AG2497" s="118"/>
      <c r="AH2497" s="118"/>
      <c r="AI2497" s="118"/>
      <c r="AJ2497" s="118"/>
      <c r="AK2497" s="118"/>
      <c r="AL2497" s="118"/>
      <c r="AM2497" s="118"/>
      <c r="AN2497" s="118"/>
      <c r="AO2497" s="118"/>
      <c r="AP2497" s="118"/>
    </row>
    <row r="2498" spans="4:42" ht="16.5" customHeight="1" x14ac:dyDescent="0.15">
      <c r="D2498" s="118"/>
      <c r="E2498" s="118"/>
      <c r="F2498" s="118"/>
      <c r="G2498" s="118"/>
      <c r="H2498" s="118"/>
      <c r="I2498" s="118"/>
      <c r="J2498" s="118"/>
      <c r="K2498" s="118"/>
      <c r="L2498" s="118"/>
      <c r="M2498" s="118"/>
      <c r="N2498" s="118"/>
      <c r="O2498" s="118"/>
      <c r="P2498" s="118"/>
      <c r="Q2498" s="118"/>
      <c r="R2498" s="118"/>
      <c r="S2498" s="118"/>
      <c r="T2498" s="118"/>
      <c r="U2498" s="118"/>
      <c r="V2498" s="118"/>
      <c r="W2498" s="118"/>
      <c r="X2498" s="118"/>
      <c r="Y2498" s="118"/>
      <c r="Z2498" s="118"/>
      <c r="AA2498" s="118"/>
      <c r="AB2498" s="118"/>
      <c r="AC2498" s="118"/>
      <c r="AD2498" s="118"/>
      <c r="AE2498" s="118"/>
      <c r="AF2498" s="118"/>
      <c r="AG2498" s="118"/>
      <c r="AH2498" s="118"/>
      <c r="AI2498" s="118"/>
      <c r="AJ2498" s="118"/>
      <c r="AK2498" s="118"/>
      <c r="AL2498" s="118"/>
      <c r="AM2498" s="118"/>
      <c r="AN2498" s="118"/>
      <c r="AO2498" s="118"/>
      <c r="AP2498" s="118"/>
    </row>
    <row r="2499" spans="4:42" ht="16.5" customHeight="1" x14ac:dyDescent="0.15">
      <c r="D2499" s="118"/>
      <c r="E2499" s="118"/>
      <c r="F2499" s="118"/>
      <c r="G2499" s="118"/>
      <c r="H2499" s="118"/>
      <c r="I2499" s="118"/>
      <c r="J2499" s="118"/>
      <c r="K2499" s="118"/>
      <c r="L2499" s="118"/>
      <c r="M2499" s="118"/>
      <c r="N2499" s="118"/>
      <c r="O2499" s="118"/>
      <c r="P2499" s="118"/>
      <c r="Q2499" s="118"/>
      <c r="R2499" s="118"/>
      <c r="S2499" s="118"/>
      <c r="T2499" s="118"/>
      <c r="U2499" s="118"/>
      <c r="V2499" s="118"/>
      <c r="W2499" s="118"/>
      <c r="X2499" s="118"/>
      <c r="Y2499" s="118"/>
      <c r="Z2499" s="118"/>
      <c r="AA2499" s="118"/>
      <c r="AB2499" s="118"/>
      <c r="AC2499" s="118"/>
      <c r="AD2499" s="118"/>
      <c r="AE2499" s="118"/>
      <c r="AF2499" s="118"/>
      <c r="AG2499" s="118"/>
      <c r="AH2499" s="118"/>
      <c r="AI2499" s="118"/>
      <c r="AJ2499" s="118"/>
      <c r="AK2499" s="118"/>
      <c r="AL2499" s="118"/>
      <c r="AM2499" s="118"/>
      <c r="AN2499" s="118"/>
      <c r="AO2499" s="118"/>
      <c r="AP2499" s="118"/>
    </row>
    <row r="2500" spans="4:42" ht="16.5" customHeight="1" x14ac:dyDescent="0.15">
      <c r="D2500" s="118"/>
      <c r="E2500" s="118"/>
      <c r="F2500" s="118"/>
      <c r="G2500" s="118"/>
      <c r="H2500" s="118"/>
      <c r="I2500" s="118"/>
      <c r="J2500" s="118"/>
      <c r="K2500" s="118"/>
      <c r="L2500" s="118"/>
      <c r="M2500" s="118"/>
      <c r="N2500" s="118"/>
      <c r="O2500" s="118"/>
      <c r="P2500" s="118"/>
      <c r="Q2500" s="118"/>
      <c r="R2500" s="118"/>
      <c r="S2500" s="118"/>
      <c r="T2500" s="118"/>
      <c r="U2500" s="118"/>
      <c r="V2500" s="118"/>
      <c r="W2500" s="118"/>
      <c r="X2500" s="118"/>
      <c r="Y2500" s="118"/>
      <c r="Z2500" s="118"/>
      <c r="AA2500" s="118"/>
      <c r="AB2500" s="118"/>
      <c r="AC2500" s="118"/>
      <c r="AD2500" s="118"/>
      <c r="AE2500" s="118"/>
      <c r="AF2500" s="118"/>
      <c r="AG2500" s="118"/>
      <c r="AH2500" s="118"/>
      <c r="AI2500" s="118"/>
      <c r="AJ2500" s="118"/>
      <c r="AK2500" s="118"/>
      <c r="AL2500" s="118"/>
      <c r="AM2500" s="118"/>
      <c r="AN2500" s="118"/>
      <c r="AO2500" s="118"/>
      <c r="AP2500" s="118"/>
    </row>
    <row r="2501" spans="4:42" ht="16.5" customHeight="1" x14ac:dyDescent="0.15">
      <c r="D2501" s="118"/>
      <c r="E2501" s="118"/>
      <c r="F2501" s="118"/>
      <c r="G2501" s="118"/>
      <c r="H2501" s="118"/>
      <c r="I2501" s="118"/>
      <c r="J2501" s="118"/>
      <c r="K2501" s="118"/>
      <c r="L2501" s="118"/>
      <c r="M2501" s="118"/>
      <c r="N2501" s="118"/>
      <c r="O2501" s="118"/>
      <c r="P2501" s="118"/>
      <c r="Q2501" s="118"/>
      <c r="R2501" s="118"/>
      <c r="S2501" s="118"/>
      <c r="T2501" s="118"/>
      <c r="U2501" s="118"/>
      <c r="V2501" s="118"/>
      <c r="W2501" s="118"/>
      <c r="X2501" s="118"/>
      <c r="Y2501" s="118"/>
      <c r="Z2501" s="118"/>
      <c r="AA2501" s="118"/>
      <c r="AB2501" s="118"/>
      <c r="AC2501" s="118"/>
      <c r="AD2501" s="118"/>
      <c r="AE2501" s="118"/>
      <c r="AF2501" s="118"/>
      <c r="AG2501" s="118"/>
      <c r="AH2501" s="118"/>
      <c r="AI2501" s="118"/>
      <c r="AJ2501" s="118"/>
      <c r="AK2501" s="118"/>
      <c r="AL2501" s="118"/>
      <c r="AM2501" s="118"/>
      <c r="AN2501" s="118"/>
      <c r="AO2501" s="118"/>
      <c r="AP2501" s="118"/>
    </row>
    <row r="2502" spans="4:42" ht="16.5" customHeight="1" x14ac:dyDescent="0.15">
      <c r="D2502" s="118"/>
      <c r="E2502" s="118"/>
      <c r="F2502" s="118"/>
      <c r="G2502" s="118"/>
      <c r="H2502" s="118"/>
      <c r="I2502" s="118"/>
      <c r="J2502" s="118"/>
      <c r="K2502" s="118"/>
      <c r="L2502" s="118"/>
      <c r="M2502" s="118"/>
      <c r="N2502" s="118"/>
      <c r="O2502" s="118"/>
      <c r="P2502" s="118"/>
      <c r="Q2502" s="118"/>
      <c r="R2502" s="118"/>
      <c r="S2502" s="118"/>
      <c r="T2502" s="118"/>
      <c r="U2502" s="118"/>
      <c r="V2502" s="118"/>
      <c r="W2502" s="118"/>
      <c r="X2502" s="118"/>
      <c r="Y2502" s="118"/>
      <c r="Z2502" s="118"/>
      <c r="AA2502" s="118"/>
      <c r="AB2502" s="118"/>
      <c r="AC2502" s="118"/>
      <c r="AD2502" s="118"/>
      <c r="AE2502" s="118"/>
      <c r="AF2502" s="118"/>
      <c r="AG2502" s="118"/>
      <c r="AH2502" s="118"/>
      <c r="AI2502" s="118"/>
      <c r="AJ2502" s="118"/>
      <c r="AK2502" s="118"/>
      <c r="AL2502" s="118"/>
      <c r="AM2502" s="118"/>
      <c r="AN2502" s="118"/>
      <c r="AO2502" s="118"/>
      <c r="AP2502" s="118"/>
    </row>
    <row r="2503" spans="4:42" ht="16.5" customHeight="1" x14ac:dyDescent="0.15">
      <c r="D2503" s="118"/>
      <c r="E2503" s="118"/>
      <c r="F2503" s="118"/>
      <c r="G2503" s="118"/>
      <c r="H2503" s="118"/>
      <c r="I2503" s="118"/>
      <c r="J2503" s="118"/>
      <c r="K2503" s="118"/>
      <c r="L2503" s="118"/>
      <c r="M2503" s="118"/>
      <c r="N2503" s="118"/>
      <c r="O2503" s="118"/>
      <c r="P2503" s="118"/>
      <c r="Q2503" s="118"/>
      <c r="R2503" s="118"/>
      <c r="S2503" s="118"/>
      <c r="T2503" s="118"/>
      <c r="U2503" s="118"/>
      <c r="V2503" s="118"/>
      <c r="W2503" s="118"/>
      <c r="X2503" s="118"/>
      <c r="Y2503" s="118"/>
      <c r="Z2503" s="118"/>
      <c r="AA2503" s="118"/>
      <c r="AB2503" s="118"/>
      <c r="AC2503" s="118"/>
      <c r="AD2503" s="118"/>
      <c r="AE2503" s="118"/>
      <c r="AF2503" s="118"/>
      <c r="AG2503" s="118"/>
      <c r="AH2503" s="118"/>
      <c r="AI2503" s="118"/>
      <c r="AJ2503" s="118"/>
      <c r="AK2503" s="118"/>
      <c r="AL2503" s="118"/>
      <c r="AM2503" s="118"/>
      <c r="AN2503" s="118"/>
      <c r="AO2503" s="118"/>
      <c r="AP2503" s="118"/>
    </row>
    <row r="2504" spans="4:42" ht="16.5" customHeight="1" x14ac:dyDescent="0.15">
      <c r="D2504" s="118"/>
      <c r="E2504" s="118"/>
      <c r="F2504" s="118"/>
      <c r="G2504" s="118"/>
      <c r="H2504" s="118"/>
      <c r="I2504" s="118"/>
      <c r="J2504" s="118"/>
      <c r="K2504" s="118"/>
      <c r="L2504" s="118"/>
      <c r="M2504" s="118"/>
      <c r="N2504" s="118"/>
      <c r="O2504" s="118"/>
      <c r="P2504" s="118"/>
      <c r="Q2504" s="118"/>
      <c r="R2504" s="118"/>
      <c r="S2504" s="118"/>
      <c r="T2504" s="118"/>
      <c r="U2504" s="118"/>
      <c r="V2504" s="118"/>
      <c r="W2504" s="118"/>
      <c r="X2504" s="118"/>
      <c r="Y2504" s="118"/>
      <c r="Z2504" s="118"/>
      <c r="AA2504" s="118"/>
      <c r="AB2504" s="118"/>
      <c r="AC2504" s="118"/>
      <c r="AD2504" s="118"/>
      <c r="AE2504" s="118"/>
      <c r="AF2504" s="118"/>
      <c r="AG2504" s="118"/>
      <c r="AH2504" s="118"/>
      <c r="AI2504" s="118"/>
      <c r="AJ2504" s="118"/>
      <c r="AK2504" s="118"/>
      <c r="AL2504" s="118"/>
      <c r="AM2504" s="118"/>
      <c r="AN2504" s="118"/>
      <c r="AO2504" s="118"/>
      <c r="AP2504" s="118"/>
    </row>
    <row r="2505" spans="4:42" ht="16.5" customHeight="1" x14ac:dyDescent="0.15">
      <c r="D2505" s="118"/>
      <c r="E2505" s="118"/>
      <c r="F2505" s="118"/>
      <c r="G2505" s="118"/>
      <c r="H2505" s="118"/>
      <c r="I2505" s="118"/>
      <c r="J2505" s="118"/>
      <c r="K2505" s="118"/>
      <c r="L2505" s="118"/>
      <c r="M2505" s="118"/>
      <c r="N2505" s="118"/>
      <c r="O2505" s="118"/>
      <c r="P2505" s="118"/>
      <c r="Q2505" s="118"/>
      <c r="R2505" s="118"/>
      <c r="S2505" s="118"/>
      <c r="T2505" s="118"/>
      <c r="U2505" s="118"/>
      <c r="V2505" s="118"/>
      <c r="W2505" s="118"/>
      <c r="X2505" s="118"/>
      <c r="Y2505" s="118"/>
      <c r="Z2505" s="118"/>
      <c r="AA2505" s="118"/>
      <c r="AB2505" s="118"/>
      <c r="AC2505" s="118"/>
      <c r="AD2505" s="118"/>
      <c r="AE2505" s="118"/>
      <c r="AF2505" s="118"/>
      <c r="AG2505" s="118"/>
      <c r="AH2505" s="118"/>
      <c r="AI2505" s="118"/>
      <c r="AJ2505" s="118"/>
      <c r="AK2505" s="118"/>
      <c r="AL2505" s="118"/>
      <c r="AM2505" s="118"/>
      <c r="AN2505" s="118"/>
      <c r="AO2505" s="118"/>
      <c r="AP2505" s="118"/>
    </row>
    <row r="2506" spans="4:42" ht="16.5" customHeight="1" x14ac:dyDescent="0.15">
      <c r="D2506" s="118"/>
      <c r="E2506" s="118"/>
      <c r="F2506" s="118"/>
      <c r="G2506" s="118"/>
      <c r="H2506" s="118"/>
      <c r="I2506" s="118"/>
      <c r="J2506" s="118"/>
      <c r="K2506" s="118"/>
      <c r="L2506" s="118"/>
      <c r="M2506" s="118"/>
      <c r="N2506" s="118"/>
      <c r="O2506" s="118"/>
      <c r="P2506" s="118"/>
      <c r="Q2506" s="118"/>
      <c r="R2506" s="118"/>
      <c r="S2506" s="118"/>
      <c r="T2506" s="118"/>
      <c r="U2506" s="118"/>
      <c r="V2506" s="118"/>
      <c r="W2506" s="118"/>
      <c r="X2506" s="118"/>
      <c r="Y2506" s="118"/>
      <c r="Z2506" s="118"/>
      <c r="AA2506" s="118"/>
      <c r="AB2506" s="118"/>
      <c r="AC2506" s="118"/>
      <c r="AD2506" s="118"/>
      <c r="AE2506" s="118"/>
      <c r="AF2506" s="118"/>
      <c r="AG2506" s="118"/>
      <c r="AH2506" s="118"/>
      <c r="AI2506" s="118"/>
      <c r="AJ2506" s="118"/>
      <c r="AK2506" s="118"/>
      <c r="AL2506" s="118"/>
      <c r="AM2506" s="118"/>
      <c r="AN2506" s="118"/>
      <c r="AO2506" s="118"/>
      <c r="AP2506" s="118"/>
    </row>
    <row r="2507" spans="4:42" ht="16.5" customHeight="1" x14ac:dyDescent="0.15">
      <c r="D2507" s="118"/>
      <c r="E2507" s="118"/>
      <c r="F2507" s="118"/>
      <c r="G2507" s="118"/>
      <c r="H2507" s="118"/>
      <c r="I2507" s="118"/>
      <c r="J2507" s="118"/>
      <c r="K2507" s="118"/>
      <c r="L2507" s="118"/>
      <c r="M2507" s="118"/>
      <c r="N2507" s="118"/>
      <c r="O2507" s="118"/>
      <c r="P2507" s="118"/>
      <c r="Q2507" s="118"/>
      <c r="R2507" s="118"/>
      <c r="S2507" s="118"/>
      <c r="T2507" s="118"/>
      <c r="U2507" s="118"/>
      <c r="V2507" s="118"/>
      <c r="W2507" s="118"/>
      <c r="X2507" s="118"/>
      <c r="Y2507" s="118"/>
      <c r="Z2507" s="118"/>
      <c r="AA2507" s="118"/>
      <c r="AB2507" s="118"/>
      <c r="AC2507" s="118"/>
      <c r="AD2507" s="118"/>
      <c r="AE2507" s="118"/>
      <c r="AF2507" s="118"/>
      <c r="AG2507" s="118"/>
      <c r="AH2507" s="118"/>
      <c r="AI2507" s="118"/>
      <c r="AJ2507" s="118"/>
      <c r="AK2507" s="118"/>
      <c r="AL2507" s="118"/>
      <c r="AM2507" s="118"/>
      <c r="AN2507" s="118"/>
      <c r="AO2507" s="118"/>
      <c r="AP2507" s="118"/>
    </row>
    <row r="2508" spans="4:42" ht="16.5" customHeight="1" x14ac:dyDescent="0.15">
      <c r="D2508" s="118"/>
      <c r="E2508" s="118"/>
      <c r="F2508" s="118"/>
      <c r="G2508" s="118"/>
      <c r="H2508" s="118"/>
      <c r="I2508" s="118"/>
      <c r="J2508" s="118"/>
      <c r="K2508" s="118"/>
      <c r="L2508" s="118"/>
      <c r="M2508" s="118"/>
      <c r="N2508" s="118"/>
      <c r="O2508" s="118"/>
      <c r="P2508" s="118"/>
      <c r="Q2508" s="118"/>
      <c r="R2508" s="118"/>
      <c r="S2508" s="118"/>
      <c r="T2508" s="118"/>
      <c r="U2508" s="118"/>
      <c r="V2508" s="118"/>
      <c r="W2508" s="118"/>
      <c r="X2508" s="118"/>
      <c r="Y2508" s="118"/>
      <c r="Z2508" s="118"/>
      <c r="AA2508" s="118"/>
      <c r="AB2508" s="118"/>
      <c r="AC2508" s="118"/>
      <c r="AD2508" s="118"/>
      <c r="AE2508" s="118"/>
      <c r="AF2508" s="118"/>
      <c r="AG2508" s="118"/>
      <c r="AH2508" s="118"/>
      <c r="AI2508" s="118"/>
      <c r="AJ2508" s="118"/>
      <c r="AK2508" s="118"/>
      <c r="AL2508" s="118"/>
      <c r="AM2508" s="118"/>
      <c r="AN2508" s="118"/>
      <c r="AO2508" s="118"/>
      <c r="AP2508" s="118"/>
    </row>
    <row r="2509" spans="4:42" ht="16.5" customHeight="1" x14ac:dyDescent="0.15">
      <c r="D2509" s="118"/>
      <c r="E2509" s="118"/>
      <c r="F2509" s="118"/>
      <c r="G2509" s="118"/>
      <c r="H2509" s="118"/>
      <c r="I2509" s="118"/>
      <c r="J2509" s="118"/>
      <c r="K2509" s="118"/>
      <c r="L2509" s="118"/>
      <c r="M2509" s="118"/>
      <c r="N2509" s="118"/>
      <c r="O2509" s="118"/>
      <c r="P2509" s="118"/>
      <c r="Q2509" s="118"/>
      <c r="R2509" s="118"/>
      <c r="S2509" s="118"/>
      <c r="T2509" s="118"/>
      <c r="U2509" s="118"/>
      <c r="V2509" s="118"/>
      <c r="W2509" s="118"/>
      <c r="X2509" s="118"/>
      <c r="Y2509" s="118"/>
      <c r="Z2509" s="118"/>
      <c r="AA2509" s="118"/>
      <c r="AB2509" s="118"/>
      <c r="AC2509" s="118"/>
      <c r="AD2509" s="118"/>
      <c r="AE2509" s="118"/>
      <c r="AF2509" s="118"/>
      <c r="AG2509" s="118"/>
      <c r="AH2509" s="118"/>
      <c r="AI2509" s="118"/>
      <c r="AJ2509" s="118"/>
      <c r="AK2509" s="118"/>
      <c r="AL2509" s="118"/>
      <c r="AM2509" s="118"/>
      <c r="AN2509" s="118"/>
      <c r="AO2509" s="118"/>
      <c r="AP2509" s="118"/>
    </row>
    <row r="2510" spans="4:42" ht="16.5" customHeight="1" x14ac:dyDescent="0.15">
      <c r="D2510" s="118"/>
      <c r="E2510" s="118"/>
      <c r="F2510" s="118"/>
      <c r="G2510" s="118"/>
      <c r="H2510" s="118"/>
      <c r="I2510" s="118"/>
      <c r="J2510" s="118"/>
      <c r="K2510" s="118"/>
      <c r="L2510" s="118"/>
      <c r="M2510" s="118"/>
      <c r="N2510" s="118"/>
      <c r="O2510" s="118"/>
      <c r="P2510" s="118"/>
      <c r="Q2510" s="118"/>
      <c r="R2510" s="118"/>
      <c r="S2510" s="118"/>
      <c r="T2510" s="118"/>
      <c r="U2510" s="118"/>
      <c r="V2510" s="118"/>
      <c r="W2510" s="118"/>
      <c r="X2510" s="118"/>
      <c r="Y2510" s="118"/>
      <c r="Z2510" s="118"/>
      <c r="AA2510" s="118"/>
      <c r="AB2510" s="118"/>
      <c r="AC2510" s="118"/>
      <c r="AD2510" s="118"/>
      <c r="AE2510" s="118"/>
      <c r="AF2510" s="118"/>
      <c r="AG2510" s="118"/>
      <c r="AH2510" s="118"/>
      <c r="AI2510" s="118"/>
      <c r="AJ2510" s="118"/>
      <c r="AK2510" s="118"/>
      <c r="AL2510" s="118"/>
      <c r="AM2510" s="118"/>
      <c r="AN2510" s="118"/>
      <c r="AO2510" s="118"/>
      <c r="AP2510" s="118"/>
    </row>
    <row r="2511" spans="4:42" ht="16.5" customHeight="1" x14ac:dyDescent="0.15">
      <c r="D2511" s="118"/>
      <c r="E2511" s="118"/>
      <c r="F2511" s="118"/>
      <c r="G2511" s="118"/>
      <c r="H2511" s="118"/>
      <c r="I2511" s="118"/>
      <c r="J2511" s="118"/>
      <c r="K2511" s="118"/>
      <c r="L2511" s="118"/>
      <c r="M2511" s="118"/>
      <c r="N2511" s="118"/>
      <c r="O2511" s="118"/>
      <c r="P2511" s="118"/>
      <c r="Q2511" s="118"/>
      <c r="R2511" s="118"/>
      <c r="S2511" s="118"/>
      <c r="T2511" s="118"/>
      <c r="U2511" s="118"/>
      <c r="V2511" s="118"/>
      <c r="W2511" s="118"/>
      <c r="X2511" s="118"/>
      <c r="Y2511" s="118"/>
      <c r="Z2511" s="118"/>
      <c r="AA2511" s="118"/>
      <c r="AB2511" s="118"/>
      <c r="AC2511" s="118"/>
      <c r="AD2511" s="118"/>
      <c r="AE2511" s="118"/>
      <c r="AF2511" s="118"/>
      <c r="AG2511" s="118"/>
      <c r="AH2511" s="118"/>
      <c r="AI2511" s="118"/>
      <c r="AJ2511" s="118"/>
      <c r="AK2511" s="118"/>
      <c r="AL2511" s="118"/>
      <c r="AM2511" s="118"/>
      <c r="AN2511" s="118"/>
      <c r="AO2511" s="118"/>
      <c r="AP2511" s="118"/>
    </row>
    <row r="2512" spans="4:42" ht="16.5" customHeight="1" x14ac:dyDescent="0.15">
      <c r="D2512" s="118"/>
      <c r="E2512" s="118"/>
      <c r="F2512" s="118"/>
      <c r="G2512" s="118"/>
      <c r="H2512" s="118"/>
      <c r="I2512" s="118"/>
      <c r="J2512" s="118"/>
      <c r="K2512" s="118"/>
      <c r="L2512" s="118"/>
      <c r="M2512" s="118"/>
      <c r="N2512" s="118"/>
      <c r="O2512" s="118"/>
      <c r="P2512" s="118"/>
      <c r="Q2512" s="118"/>
      <c r="R2512" s="118"/>
      <c r="S2512" s="118"/>
      <c r="T2512" s="118"/>
      <c r="U2512" s="118"/>
      <c r="V2512" s="118"/>
      <c r="W2512" s="118"/>
      <c r="X2512" s="118"/>
      <c r="Y2512" s="118"/>
      <c r="Z2512" s="118"/>
      <c r="AA2512" s="118"/>
      <c r="AB2512" s="118"/>
      <c r="AC2512" s="118"/>
      <c r="AD2512" s="118"/>
      <c r="AE2512" s="118"/>
      <c r="AF2512" s="118"/>
      <c r="AG2512" s="118"/>
      <c r="AH2512" s="118"/>
      <c r="AI2512" s="118"/>
      <c r="AJ2512" s="118"/>
      <c r="AK2512" s="118"/>
      <c r="AL2512" s="118"/>
      <c r="AM2512" s="118"/>
      <c r="AN2512" s="118"/>
      <c r="AO2512" s="118"/>
      <c r="AP2512" s="118"/>
    </row>
    <row r="2513" spans="4:42" ht="16.5" customHeight="1" x14ac:dyDescent="0.15">
      <c r="D2513" s="118"/>
      <c r="E2513" s="118"/>
      <c r="F2513" s="118"/>
      <c r="G2513" s="118"/>
      <c r="H2513" s="118"/>
      <c r="I2513" s="118"/>
      <c r="J2513" s="118"/>
      <c r="K2513" s="118"/>
      <c r="L2513" s="118"/>
      <c r="M2513" s="118"/>
      <c r="N2513" s="118"/>
      <c r="O2513" s="118"/>
      <c r="P2513" s="118"/>
      <c r="Q2513" s="118"/>
      <c r="R2513" s="118"/>
      <c r="S2513" s="118"/>
      <c r="T2513" s="118"/>
      <c r="U2513" s="118"/>
      <c r="V2513" s="118"/>
      <c r="W2513" s="118"/>
      <c r="X2513" s="118"/>
      <c r="Y2513" s="118"/>
      <c r="Z2513" s="118"/>
      <c r="AA2513" s="118"/>
      <c r="AB2513" s="118"/>
      <c r="AC2513" s="118"/>
      <c r="AD2513" s="118"/>
      <c r="AE2513" s="118"/>
      <c r="AF2513" s="118"/>
      <c r="AG2513" s="118"/>
      <c r="AH2513" s="118"/>
      <c r="AI2513" s="118"/>
      <c r="AJ2513" s="118"/>
      <c r="AK2513" s="118"/>
      <c r="AL2513" s="118"/>
      <c r="AM2513" s="118"/>
      <c r="AN2513" s="118"/>
      <c r="AO2513" s="118"/>
      <c r="AP2513" s="118"/>
    </row>
    <row r="2514" spans="4:42" ht="16.5" customHeight="1" x14ac:dyDescent="0.15">
      <c r="D2514" s="118"/>
      <c r="E2514" s="118"/>
      <c r="F2514" s="118"/>
      <c r="G2514" s="118"/>
      <c r="H2514" s="118"/>
      <c r="I2514" s="118"/>
      <c r="J2514" s="118"/>
      <c r="K2514" s="118"/>
      <c r="L2514" s="118"/>
      <c r="M2514" s="118"/>
      <c r="N2514" s="118"/>
      <c r="O2514" s="118"/>
      <c r="P2514" s="118"/>
      <c r="Q2514" s="118"/>
      <c r="R2514" s="118"/>
      <c r="S2514" s="118"/>
      <c r="T2514" s="118"/>
      <c r="U2514" s="118"/>
      <c r="V2514" s="118"/>
      <c r="W2514" s="118"/>
      <c r="X2514" s="118"/>
      <c r="Y2514" s="118"/>
      <c r="Z2514" s="118"/>
      <c r="AA2514" s="118"/>
      <c r="AB2514" s="118"/>
      <c r="AC2514" s="118"/>
      <c r="AD2514" s="118"/>
      <c r="AE2514" s="118"/>
      <c r="AF2514" s="118"/>
      <c r="AG2514" s="118"/>
      <c r="AH2514" s="118"/>
      <c r="AI2514" s="118"/>
      <c r="AJ2514" s="118"/>
      <c r="AK2514" s="118"/>
      <c r="AL2514" s="118"/>
      <c r="AM2514" s="118"/>
      <c r="AN2514" s="118"/>
      <c r="AO2514" s="118"/>
      <c r="AP2514" s="118"/>
    </row>
    <row r="2515" spans="4:42" ht="16.5" customHeight="1" x14ac:dyDescent="0.15">
      <c r="D2515" s="118"/>
      <c r="E2515" s="118"/>
      <c r="F2515" s="118"/>
      <c r="G2515" s="118"/>
      <c r="H2515" s="118"/>
      <c r="I2515" s="118"/>
      <c r="J2515" s="118"/>
      <c r="K2515" s="118"/>
      <c r="L2515" s="118"/>
      <c r="M2515" s="118"/>
      <c r="N2515" s="118"/>
      <c r="O2515" s="118"/>
      <c r="P2515" s="118"/>
      <c r="Q2515" s="118"/>
      <c r="R2515" s="118"/>
      <c r="S2515" s="118"/>
      <c r="T2515" s="118"/>
      <c r="U2515" s="118"/>
      <c r="V2515" s="118"/>
      <c r="W2515" s="118"/>
      <c r="X2515" s="118"/>
      <c r="Y2515" s="118"/>
      <c r="Z2515" s="118"/>
      <c r="AA2515" s="118"/>
      <c r="AB2515" s="118"/>
      <c r="AC2515" s="118"/>
      <c r="AD2515" s="118"/>
      <c r="AE2515" s="118"/>
      <c r="AF2515" s="118"/>
      <c r="AG2515" s="118"/>
      <c r="AH2515" s="118"/>
      <c r="AI2515" s="118"/>
      <c r="AJ2515" s="118"/>
      <c r="AK2515" s="118"/>
      <c r="AL2515" s="118"/>
      <c r="AM2515" s="118"/>
      <c r="AN2515" s="118"/>
      <c r="AO2515" s="118"/>
      <c r="AP2515" s="118"/>
    </row>
    <row r="2516" spans="4:42" ht="16.5" customHeight="1" x14ac:dyDescent="0.15">
      <c r="D2516" s="118"/>
      <c r="E2516" s="118"/>
      <c r="F2516" s="118"/>
      <c r="G2516" s="118"/>
      <c r="H2516" s="118"/>
      <c r="I2516" s="118"/>
      <c r="J2516" s="118"/>
      <c r="K2516" s="118"/>
      <c r="L2516" s="118"/>
      <c r="M2516" s="118"/>
      <c r="N2516" s="118"/>
      <c r="O2516" s="118"/>
      <c r="P2516" s="118"/>
      <c r="Q2516" s="118"/>
      <c r="R2516" s="118"/>
      <c r="S2516" s="118"/>
      <c r="T2516" s="118"/>
      <c r="U2516" s="118"/>
      <c r="V2516" s="118"/>
      <c r="W2516" s="118"/>
      <c r="X2516" s="118"/>
      <c r="Y2516" s="118"/>
      <c r="Z2516" s="118"/>
      <c r="AA2516" s="118"/>
      <c r="AB2516" s="118"/>
      <c r="AC2516" s="118"/>
      <c r="AD2516" s="118"/>
      <c r="AE2516" s="118"/>
      <c r="AF2516" s="118"/>
      <c r="AG2516" s="118"/>
      <c r="AH2516" s="118"/>
      <c r="AI2516" s="118"/>
      <c r="AJ2516" s="118"/>
      <c r="AK2516" s="118"/>
      <c r="AL2516" s="118"/>
      <c r="AM2516" s="118"/>
      <c r="AN2516" s="118"/>
      <c r="AO2516" s="118"/>
      <c r="AP2516" s="118"/>
    </row>
    <row r="2517" spans="4:42" ht="16.5" customHeight="1" x14ac:dyDescent="0.15">
      <c r="D2517" s="118"/>
      <c r="E2517" s="118"/>
      <c r="F2517" s="118"/>
      <c r="G2517" s="118"/>
      <c r="H2517" s="118"/>
      <c r="I2517" s="118"/>
      <c r="J2517" s="118"/>
      <c r="K2517" s="118"/>
      <c r="L2517" s="118"/>
      <c r="M2517" s="118"/>
      <c r="N2517" s="118"/>
      <c r="O2517" s="118"/>
      <c r="P2517" s="118"/>
      <c r="Q2517" s="118"/>
      <c r="R2517" s="118"/>
      <c r="S2517" s="118"/>
      <c r="T2517" s="118"/>
      <c r="U2517" s="118"/>
      <c r="V2517" s="118"/>
      <c r="W2517" s="118"/>
      <c r="X2517" s="118"/>
      <c r="Y2517" s="118"/>
      <c r="Z2517" s="118"/>
      <c r="AA2517" s="118"/>
      <c r="AB2517" s="118"/>
      <c r="AC2517" s="118"/>
      <c r="AD2517" s="118"/>
      <c r="AE2517" s="118"/>
      <c r="AF2517" s="118"/>
      <c r="AG2517" s="118"/>
      <c r="AH2517" s="118"/>
      <c r="AI2517" s="118"/>
      <c r="AJ2517" s="118"/>
      <c r="AK2517" s="118"/>
      <c r="AL2517" s="118"/>
      <c r="AM2517" s="118"/>
      <c r="AN2517" s="118"/>
      <c r="AO2517" s="118"/>
      <c r="AP2517" s="118"/>
    </row>
    <row r="2518" spans="4:42" ht="16.5" customHeight="1" x14ac:dyDescent="0.15">
      <c r="D2518" s="118"/>
      <c r="E2518" s="118"/>
      <c r="F2518" s="118"/>
      <c r="G2518" s="118"/>
      <c r="H2518" s="118"/>
      <c r="I2518" s="118"/>
      <c r="J2518" s="118"/>
      <c r="K2518" s="118"/>
      <c r="L2518" s="118"/>
      <c r="M2518" s="118"/>
      <c r="N2518" s="118"/>
      <c r="O2518" s="118"/>
      <c r="P2518" s="118"/>
      <c r="Q2518" s="118"/>
      <c r="R2518" s="118"/>
      <c r="S2518" s="118"/>
      <c r="T2518" s="118"/>
      <c r="U2518" s="118"/>
      <c r="V2518" s="118"/>
      <c r="W2518" s="118"/>
      <c r="X2518" s="118"/>
      <c r="Y2518" s="118"/>
      <c r="Z2518" s="118"/>
      <c r="AA2518" s="118"/>
      <c r="AB2518" s="118"/>
      <c r="AC2518" s="118"/>
      <c r="AD2518" s="118"/>
      <c r="AE2518" s="118"/>
      <c r="AF2518" s="118"/>
      <c r="AG2518" s="118"/>
      <c r="AH2518" s="118"/>
      <c r="AI2518" s="118"/>
      <c r="AJ2518" s="118"/>
      <c r="AK2518" s="118"/>
      <c r="AL2518" s="118"/>
      <c r="AM2518" s="118"/>
      <c r="AN2518" s="118"/>
      <c r="AO2518" s="118"/>
      <c r="AP2518" s="118"/>
    </row>
    <row r="2519" spans="4:42" ht="16.5" customHeight="1" x14ac:dyDescent="0.15">
      <c r="D2519" s="118"/>
      <c r="E2519" s="118"/>
      <c r="F2519" s="118"/>
      <c r="G2519" s="118"/>
      <c r="H2519" s="118"/>
      <c r="I2519" s="118"/>
      <c r="J2519" s="118"/>
      <c r="K2519" s="118"/>
      <c r="L2519" s="118"/>
      <c r="M2519" s="118"/>
      <c r="N2519" s="118"/>
      <c r="O2519" s="118"/>
      <c r="P2519" s="118"/>
      <c r="Q2519" s="118"/>
      <c r="R2519" s="118"/>
      <c r="S2519" s="118"/>
      <c r="T2519" s="118"/>
      <c r="U2519" s="118"/>
      <c r="V2519" s="118"/>
      <c r="W2519" s="118"/>
      <c r="X2519" s="118"/>
      <c r="Y2519" s="118"/>
      <c r="Z2519" s="118"/>
      <c r="AA2519" s="118"/>
      <c r="AB2519" s="118"/>
      <c r="AC2519" s="118"/>
      <c r="AD2519" s="118"/>
      <c r="AE2519" s="118"/>
      <c r="AF2519" s="118"/>
      <c r="AG2519" s="118"/>
      <c r="AH2519" s="118"/>
      <c r="AI2519" s="118"/>
      <c r="AJ2519" s="118"/>
      <c r="AK2519" s="118"/>
      <c r="AL2519" s="118"/>
      <c r="AM2519" s="118"/>
      <c r="AN2519" s="118"/>
      <c r="AO2519" s="118"/>
      <c r="AP2519" s="118"/>
    </row>
    <row r="2520" spans="4:42" ht="16.5" customHeight="1" x14ac:dyDescent="0.15">
      <c r="D2520" s="118"/>
      <c r="E2520" s="118"/>
      <c r="F2520" s="118"/>
      <c r="G2520" s="118"/>
      <c r="H2520" s="118"/>
      <c r="I2520" s="118"/>
      <c r="J2520" s="118"/>
      <c r="K2520" s="118"/>
      <c r="L2520" s="118"/>
      <c r="M2520" s="118"/>
      <c r="N2520" s="118"/>
      <c r="O2520" s="118"/>
      <c r="P2520" s="118"/>
      <c r="Q2520" s="118"/>
      <c r="R2520" s="118"/>
      <c r="S2520" s="118"/>
      <c r="T2520" s="118"/>
      <c r="U2520" s="118"/>
      <c r="V2520" s="118"/>
      <c r="W2520" s="118"/>
      <c r="X2520" s="118"/>
      <c r="Y2520" s="118"/>
      <c r="Z2520" s="118"/>
      <c r="AA2520" s="118"/>
      <c r="AB2520" s="118"/>
      <c r="AC2520" s="118"/>
      <c r="AD2520" s="118"/>
      <c r="AE2520" s="118"/>
      <c r="AF2520" s="118"/>
      <c r="AG2520" s="118"/>
      <c r="AH2520" s="118"/>
      <c r="AI2520" s="118"/>
      <c r="AJ2520" s="118"/>
      <c r="AK2520" s="118"/>
      <c r="AL2520" s="118"/>
      <c r="AM2520" s="118"/>
      <c r="AN2520" s="118"/>
      <c r="AO2520" s="118"/>
      <c r="AP2520" s="118"/>
    </row>
    <row r="2521" spans="4:42" ht="16.5" customHeight="1" x14ac:dyDescent="0.15">
      <c r="D2521" s="118"/>
      <c r="E2521" s="118"/>
      <c r="F2521" s="118"/>
      <c r="G2521" s="118"/>
      <c r="H2521" s="118"/>
      <c r="I2521" s="118"/>
      <c r="J2521" s="118"/>
      <c r="K2521" s="118"/>
      <c r="L2521" s="118"/>
      <c r="M2521" s="118"/>
      <c r="N2521" s="118"/>
      <c r="O2521" s="118"/>
      <c r="P2521" s="118"/>
      <c r="Q2521" s="118"/>
      <c r="R2521" s="118"/>
      <c r="S2521" s="118"/>
      <c r="T2521" s="118"/>
      <c r="U2521" s="118"/>
      <c r="V2521" s="118"/>
      <c r="W2521" s="118"/>
      <c r="X2521" s="118"/>
      <c r="Y2521" s="118"/>
      <c r="Z2521" s="118"/>
      <c r="AA2521" s="118"/>
      <c r="AB2521" s="118"/>
      <c r="AC2521" s="118"/>
      <c r="AD2521" s="118"/>
      <c r="AE2521" s="118"/>
      <c r="AF2521" s="118"/>
      <c r="AG2521" s="118"/>
      <c r="AH2521" s="118"/>
      <c r="AI2521" s="118"/>
      <c r="AJ2521" s="118"/>
      <c r="AK2521" s="118"/>
      <c r="AL2521" s="118"/>
      <c r="AM2521" s="118"/>
      <c r="AN2521" s="118"/>
      <c r="AO2521" s="118"/>
      <c r="AP2521" s="118"/>
    </row>
    <row r="2522" spans="4:42" ht="16.5" customHeight="1" x14ac:dyDescent="0.15">
      <c r="D2522" s="118"/>
      <c r="E2522" s="118"/>
      <c r="F2522" s="118"/>
      <c r="G2522" s="118"/>
      <c r="H2522" s="118"/>
      <c r="I2522" s="118"/>
      <c r="J2522" s="118"/>
      <c r="K2522" s="118"/>
      <c r="L2522" s="118"/>
      <c r="M2522" s="118"/>
      <c r="N2522" s="118"/>
      <c r="O2522" s="118"/>
      <c r="P2522" s="118"/>
      <c r="Q2522" s="118"/>
      <c r="R2522" s="118"/>
      <c r="S2522" s="118"/>
      <c r="T2522" s="118"/>
      <c r="U2522" s="118"/>
      <c r="V2522" s="118"/>
      <c r="W2522" s="118"/>
      <c r="X2522" s="118"/>
      <c r="Y2522" s="118"/>
      <c r="Z2522" s="118"/>
      <c r="AA2522" s="118"/>
      <c r="AB2522" s="118"/>
      <c r="AC2522" s="118"/>
      <c r="AD2522" s="118"/>
      <c r="AE2522" s="118"/>
      <c r="AF2522" s="118"/>
      <c r="AG2522" s="118"/>
      <c r="AH2522" s="118"/>
      <c r="AI2522" s="118"/>
      <c r="AJ2522" s="118"/>
      <c r="AK2522" s="118"/>
      <c r="AL2522" s="118"/>
      <c r="AM2522" s="118"/>
      <c r="AN2522" s="118"/>
      <c r="AO2522" s="118"/>
      <c r="AP2522" s="118"/>
    </row>
    <row r="2523" spans="4:42" ht="16.5" customHeight="1" x14ac:dyDescent="0.15">
      <c r="D2523" s="118"/>
      <c r="E2523" s="118"/>
      <c r="F2523" s="118"/>
      <c r="G2523" s="118"/>
      <c r="H2523" s="118"/>
      <c r="I2523" s="118"/>
      <c r="J2523" s="118"/>
      <c r="K2523" s="118"/>
      <c r="L2523" s="118"/>
      <c r="M2523" s="118"/>
      <c r="N2523" s="118"/>
      <c r="O2523" s="118"/>
      <c r="P2523" s="118"/>
      <c r="Q2523" s="118"/>
      <c r="R2523" s="118"/>
      <c r="S2523" s="118"/>
      <c r="T2523" s="118"/>
      <c r="U2523" s="118"/>
      <c r="V2523" s="118"/>
      <c r="W2523" s="118"/>
      <c r="X2523" s="118"/>
      <c r="Y2523" s="118"/>
      <c r="Z2523" s="118"/>
      <c r="AA2523" s="118"/>
      <c r="AB2523" s="118"/>
      <c r="AC2523" s="118"/>
      <c r="AD2523" s="118"/>
      <c r="AE2523" s="118"/>
      <c r="AF2523" s="118"/>
      <c r="AG2523" s="118"/>
      <c r="AH2523" s="118"/>
      <c r="AI2523" s="118"/>
      <c r="AJ2523" s="118"/>
      <c r="AK2523" s="118"/>
      <c r="AL2523" s="118"/>
      <c r="AM2523" s="118"/>
      <c r="AN2523" s="118"/>
      <c r="AO2523" s="118"/>
      <c r="AP2523" s="118"/>
    </row>
    <row r="2524" spans="4:42" ht="16.5" customHeight="1" x14ac:dyDescent="0.15">
      <c r="D2524" s="118"/>
      <c r="E2524" s="118"/>
      <c r="F2524" s="118"/>
      <c r="G2524" s="118"/>
      <c r="H2524" s="118"/>
      <c r="I2524" s="118"/>
      <c r="J2524" s="118"/>
      <c r="K2524" s="118"/>
      <c r="L2524" s="118"/>
      <c r="M2524" s="118"/>
      <c r="N2524" s="118"/>
      <c r="O2524" s="118"/>
      <c r="P2524" s="118"/>
      <c r="Q2524" s="118"/>
      <c r="R2524" s="118"/>
      <c r="S2524" s="118"/>
      <c r="T2524" s="118"/>
      <c r="U2524" s="118"/>
      <c r="V2524" s="118"/>
      <c r="W2524" s="118"/>
      <c r="X2524" s="118"/>
      <c r="Y2524" s="118"/>
      <c r="Z2524" s="118"/>
      <c r="AA2524" s="118"/>
      <c r="AB2524" s="118"/>
      <c r="AC2524" s="118"/>
      <c r="AD2524" s="118"/>
      <c r="AE2524" s="118"/>
      <c r="AF2524" s="118"/>
      <c r="AG2524" s="118"/>
      <c r="AH2524" s="118"/>
      <c r="AI2524" s="118"/>
      <c r="AJ2524" s="118"/>
      <c r="AK2524" s="118"/>
      <c r="AL2524" s="118"/>
      <c r="AM2524" s="118"/>
      <c r="AN2524" s="118"/>
      <c r="AO2524" s="118"/>
      <c r="AP2524" s="118"/>
    </row>
    <row r="2525" spans="4:42" ht="16.5" customHeight="1" x14ac:dyDescent="0.15">
      <c r="D2525" s="118"/>
      <c r="E2525" s="118"/>
      <c r="F2525" s="118"/>
      <c r="G2525" s="118"/>
      <c r="H2525" s="118"/>
      <c r="I2525" s="118"/>
      <c r="J2525" s="118"/>
      <c r="K2525" s="118"/>
      <c r="L2525" s="118"/>
      <c r="M2525" s="118"/>
      <c r="N2525" s="118"/>
      <c r="O2525" s="118"/>
      <c r="P2525" s="118"/>
      <c r="Q2525" s="118"/>
      <c r="R2525" s="118"/>
      <c r="S2525" s="118"/>
      <c r="T2525" s="118"/>
      <c r="U2525" s="118"/>
      <c r="V2525" s="118"/>
      <c r="W2525" s="118"/>
      <c r="X2525" s="118"/>
      <c r="Y2525" s="118"/>
      <c r="Z2525" s="118"/>
      <c r="AA2525" s="118"/>
      <c r="AB2525" s="118"/>
      <c r="AC2525" s="118"/>
      <c r="AD2525" s="118"/>
      <c r="AE2525" s="118"/>
      <c r="AF2525" s="118"/>
      <c r="AG2525" s="118"/>
      <c r="AH2525" s="118"/>
      <c r="AI2525" s="118"/>
      <c r="AJ2525" s="118"/>
      <c r="AK2525" s="118"/>
      <c r="AL2525" s="118"/>
      <c r="AM2525" s="118"/>
      <c r="AN2525" s="118"/>
      <c r="AO2525" s="118"/>
      <c r="AP2525" s="118"/>
    </row>
    <row r="2526" spans="4:42" ht="16.5" customHeight="1" x14ac:dyDescent="0.15">
      <c r="D2526" s="118"/>
      <c r="E2526" s="118"/>
      <c r="F2526" s="118"/>
      <c r="G2526" s="118"/>
      <c r="H2526" s="118"/>
      <c r="I2526" s="118"/>
      <c r="J2526" s="118"/>
      <c r="K2526" s="118"/>
      <c r="L2526" s="118"/>
      <c r="M2526" s="118"/>
      <c r="N2526" s="118"/>
      <c r="O2526" s="118"/>
      <c r="P2526" s="118"/>
      <c r="Q2526" s="118"/>
      <c r="R2526" s="118"/>
      <c r="S2526" s="118"/>
      <c r="T2526" s="118"/>
      <c r="U2526" s="118"/>
      <c r="V2526" s="118"/>
      <c r="W2526" s="118"/>
      <c r="X2526" s="118"/>
      <c r="Y2526" s="118"/>
      <c r="Z2526" s="118"/>
      <c r="AA2526" s="118"/>
      <c r="AB2526" s="118"/>
      <c r="AC2526" s="118"/>
      <c r="AD2526" s="118"/>
      <c r="AE2526" s="118"/>
      <c r="AF2526" s="118"/>
      <c r="AG2526" s="118"/>
      <c r="AH2526" s="118"/>
      <c r="AI2526" s="118"/>
      <c r="AJ2526" s="118"/>
      <c r="AK2526" s="118"/>
      <c r="AL2526" s="118"/>
      <c r="AM2526" s="118"/>
      <c r="AN2526" s="118"/>
      <c r="AO2526" s="118"/>
      <c r="AP2526" s="118"/>
    </row>
    <row r="2527" spans="4:42" ht="16.5" customHeight="1" x14ac:dyDescent="0.15">
      <c r="D2527" s="118"/>
      <c r="E2527" s="118"/>
      <c r="F2527" s="118"/>
      <c r="G2527" s="118"/>
      <c r="H2527" s="118"/>
      <c r="I2527" s="118"/>
      <c r="J2527" s="118"/>
      <c r="K2527" s="118"/>
      <c r="L2527" s="118"/>
      <c r="M2527" s="118"/>
      <c r="N2527" s="118"/>
      <c r="O2527" s="118"/>
      <c r="P2527" s="118"/>
      <c r="Q2527" s="118"/>
      <c r="R2527" s="118"/>
      <c r="S2527" s="118"/>
      <c r="T2527" s="118"/>
      <c r="U2527" s="118"/>
      <c r="V2527" s="118"/>
      <c r="W2527" s="118"/>
      <c r="X2527" s="118"/>
      <c r="Y2527" s="118"/>
      <c r="Z2527" s="118"/>
      <c r="AA2527" s="118"/>
      <c r="AB2527" s="118"/>
      <c r="AC2527" s="118"/>
      <c r="AD2527" s="118"/>
      <c r="AE2527" s="118"/>
      <c r="AF2527" s="118"/>
      <c r="AG2527" s="118"/>
      <c r="AH2527" s="118"/>
      <c r="AI2527" s="118"/>
      <c r="AJ2527" s="118"/>
      <c r="AK2527" s="118"/>
      <c r="AL2527" s="118"/>
      <c r="AM2527" s="118"/>
      <c r="AN2527" s="118"/>
      <c r="AO2527" s="118"/>
      <c r="AP2527" s="118"/>
    </row>
    <row r="2528" spans="4:42" ht="16.5" customHeight="1" x14ac:dyDescent="0.15">
      <c r="D2528" s="118"/>
      <c r="E2528" s="118"/>
      <c r="F2528" s="118"/>
      <c r="G2528" s="118"/>
      <c r="H2528" s="118"/>
      <c r="I2528" s="118"/>
      <c r="J2528" s="118"/>
      <c r="K2528" s="118"/>
      <c r="L2528" s="118"/>
      <c r="M2528" s="118"/>
      <c r="N2528" s="118"/>
      <c r="O2528" s="118"/>
      <c r="P2528" s="118"/>
      <c r="Q2528" s="118"/>
      <c r="R2528" s="118"/>
      <c r="S2528" s="118"/>
      <c r="T2528" s="118"/>
      <c r="U2528" s="118"/>
      <c r="V2528" s="118"/>
      <c r="W2528" s="118"/>
      <c r="X2528" s="118"/>
      <c r="Y2528" s="118"/>
      <c r="Z2528" s="118"/>
      <c r="AA2528" s="118"/>
      <c r="AB2528" s="118"/>
      <c r="AC2528" s="118"/>
      <c r="AD2528" s="118"/>
      <c r="AE2528" s="118"/>
      <c r="AF2528" s="118"/>
      <c r="AG2528" s="118"/>
      <c r="AH2528" s="118"/>
      <c r="AI2528" s="118"/>
      <c r="AJ2528" s="118"/>
      <c r="AK2528" s="118"/>
      <c r="AL2528" s="118"/>
      <c r="AM2528" s="118"/>
      <c r="AN2528" s="118"/>
      <c r="AO2528" s="118"/>
      <c r="AP2528" s="118"/>
    </row>
    <row r="2529" spans="4:42" ht="16.5" customHeight="1" x14ac:dyDescent="0.15">
      <c r="D2529" s="118"/>
      <c r="E2529" s="118"/>
      <c r="F2529" s="118"/>
      <c r="G2529" s="118"/>
      <c r="H2529" s="118"/>
      <c r="I2529" s="118"/>
      <c r="J2529" s="118"/>
      <c r="K2529" s="118"/>
      <c r="L2529" s="118"/>
      <c r="M2529" s="118"/>
      <c r="N2529" s="118"/>
      <c r="O2529" s="118"/>
      <c r="P2529" s="118"/>
      <c r="Q2529" s="118"/>
      <c r="R2529" s="118"/>
      <c r="S2529" s="118"/>
      <c r="T2529" s="118"/>
      <c r="U2529" s="118"/>
      <c r="V2529" s="118"/>
      <c r="W2529" s="118"/>
      <c r="X2529" s="118"/>
      <c r="Y2529" s="118"/>
      <c r="Z2529" s="118"/>
      <c r="AA2529" s="118"/>
      <c r="AB2529" s="118"/>
      <c r="AC2529" s="118"/>
      <c r="AD2529" s="118"/>
      <c r="AE2529" s="118"/>
      <c r="AF2529" s="118"/>
      <c r="AG2529" s="118"/>
      <c r="AH2529" s="118"/>
      <c r="AI2529" s="118"/>
      <c r="AJ2529" s="118"/>
      <c r="AK2529" s="118"/>
      <c r="AL2529" s="118"/>
      <c r="AM2529" s="118"/>
      <c r="AN2529" s="118"/>
      <c r="AO2529" s="118"/>
      <c r="AP2529" s="118"/>
    </row>
    <row r="2530" spans="4:42" ht="16.5" customHeight="1" x14ac:dyDescent="0.15">
      <c r="D2530" s="118"/>
      <c r="E2530" s="118"/>
      <c r="F2530" s="118"/>
      <c r="G2530" s="118"/>
      <c r="H2530" s="118"/>
      <c r="I2530" s="118"/>
      <c r="J2530" s="118"/>
      <c r="K2530" s="118"/>
      <c r="L2530" s="118"/>
      <c r="M2530" s="118"/>
      <c r="N2530" s="118"/>
      <c r="O2530" s="118"/>
      <c r="P2530" s="118"/>
      <c r="Q2530" s="118"/>
      <c r="R2530" s="118"/>
      <c r="S2530" s="118"/>
      <c r="T2530" s="118"/>
      <c r="U2530" s="118"/>
      <c r="V2530" s="118"/>
      <c r="W2530" s="118"/>
      <c r="X2530" s="118"/>
      <c r="Y2530" s="118"/>
      <c r="Z2530" s="118"/>
      <c r="AA2530" s="118"/>
      <c r="AB2530" s="118"/>
      <c r="AC2530" s="118"/>
      <c r="AD2530" s="118"/>
      <c r="AE2530" s="118"/>
      <c r="AF2530" s="118"/>
      <c r="AG2530" s="118"/>
      <c r="AH2530" s="118"/>
      <c r="AI2530" s="118"/>
      <c r="AJ2530" s="118"/>
      <c r="AK2530" s="118"/>
      <c r="AL2530" s="118"/>
      <c r="AM2530" s="118"/>
      <c r="AN2530" s="118"/>
      <c r="AO2530" s="118"/>
      <c r="AP2530" s="118"/>
    </row>
    <row r="2531" spans="4:42" ht="16.5" customHeight="1" x14ac:dyDescent="0.15">
      <c r="D2531" s="118"/>
      <c r="E2531" s="118"/>
      <c r="F2531" s="118"/>
      <c r="G2531" s="118"/>
      <c r="H2531" s="118"/>
      <c r="I2531" s="118"/>
      <c r="J2531" s="118"/>
      <c r="K2531" s="118"/>
      <c r="L2531" s="118"/>
      <c r="M2531" s="118"/>
      <c r="N2531" s="118"/>
      <c r="O2531" s="118"/>
      <c r="P2531" s="118"/>
      <c r="Q2531" s="118"/>
      <c r="R2531" s="118"/>
      <c r="S2531" s="118"/>
      <c r="T2531" s="118"/>
      <c r="U2531" s="118"/>
      <c r="V2531" s="118"/>
      <c r="W2531" s="118"/>
      <c r="X2531" s="118"/>
      <c r="Y2531" s="118"/>
      <c r="Z2531" s="118"/>
      <c r="AA2531" s="118"/>
      <c r="AB2531" s="118"/>
      <c r="AC2531" s="118"/>
      <c r="AD2531" s="118"/>
      <c r="AE2531" s="118"/>
      <c r="AF2531" s="118"/>
      <c r="AG2531" s="118"/>
      <c r="AH2531" s="118"/>
      <c r="AI2531" s="118"/>
      <c r="AJ2531" s="118"/>
      <c r="AK2531" s="118"/>
      <c r="AL2531" s="118"/>
      <c r="AM2531" s="118"/>
      <c r="AN2531" s="118"/>
      <c r="AO2531" s="118"/>
      <c r="AP2531" s="118"/>
    </row>
    <row r="2532" spans="4:42" ht="16.5" customHeight="1" x14ac:dyDescent="0.15">
      <c r="D2532" s="118"/>
      <c r="E2532" s="118"/>
      <c r="F2532" s="118"/>
      <c r="G2532" s="118"/>
      <c r="H2532" s="118"/>
      <c r="I2532" s="118"/>
      <c r="J2532" s="118"/>
      <c r="K2532" s="118"/>
      <c r="L2532" s="118"/>
      <c r="M2532" s="118"/>
      <c r="N2532" s="118"/>
      <c r="O2532" s="118"/>
      <c r="P2532" s="118"/>
      <c r="Q2532" s="118"/>
      <c r="R2532" s="118"/>
      <c r="S2532" s="118"/>
      <c r="T2532" s="118"/>
      <c r="U2532" s="118"/>
      <c r="V2532" s="118"/>
      <c r="W2532" s="118"/>
      <c r="X2532" s="118"/>
      <c r="Y2532" s="118"/>
      <c r="Z2532" s="118"/>
      <c r="AA2532" s="118"/>
      <c r="AB2532" s="118"/>
      <c r="AC2532" s="118"/>
      <c r="AD2532" s="118"/>
      <c r="AE2532" s="118"/>
      <c r="AF2532" s="118"/>
      <c r="AG2532" s="118"/>
      <c r="AH2532" s="118"/>
      <c r="AI2532" s="118"/>
      <c r="AJ2532" s="118"/>
      <c r="AK2532" s="118"/>
      <c r="AL2532" s="118"/>
      <c r="AM2532" s="118"/>
      <c r="AN2532" s="118"/>
      <c r="AO2532" s="118"/>
      <c r="AP2532" s="118"/>
    </row>
    <row r="2533" spans="4:42" ht="16.5" customHeight="1" x14ac:dyDescent="0.15">
      <c r="D2533" s="118"/>
      <c r="E2533" s="118"/>
      <c r="F2533" s="118"/>
      <c r="G2533" s="118"/>
      <c r="H2533" s="118"/>
      <c r="I2533" s="118"/>
      <c r="J2533" s="118"/>
      <c r="K2533" s="118"/>
      <c r="L2533" s="118"/>
      <c r="M2533" s="118"/>
      <c r="N2533" s="118"/>
      <c r="O2533" s="118"/>
      <c r="P2533" s="118"/>
      <c r="Q2533" s="118"/>
      <c r="R2533" s="118"/>
      <c r="S2533" s="118"/>
      <c r="T2533" s="118"/>
      <c r="U2533" s="118"/>
      <c r="V2533" s="118"/>
      <c r="W2533" s="118"/>
      <c r="X2533" s="118"/>
      <c r="Y2533" s="118"/>
      <c r="Z2533" s="118"/>
      <c r="AA2533" s="118"/>
      <c r="AB2533" s="118"/>
      <c r="AC2533" s="118"/>
      <c r="AD2533" s="118"/>
      <c r="AE2533" s="118"/>
      <c r="AF2533" s="118"/>
      <c r="AG2533" s="118"/>
      <c r="AH2533" s="118"/>
      <c r="AI2533" s="118"/>
      <c r="AJ2533" s="118"/>
      <c r="AK2533" s="118"/>
      <c r="AL2533" s="118"/>
      <c r="AM2533" s="118"/>
      <c r="AN2533" s="118"/>
      <c r="AO2533" s="118"/>
      <c r="AP2533" s="118"/>
    </row>
    <row r="2534" spans="4:42" ht="16.5" customHeight="1" x14ac:dyDescent="0.15">
      <c r="D2534" s="118"/>
      <c r="E2534" s="118"/>
      <c r="F2534" s="118"/>
      <c r="G2534" s="118"/>
      <c r="H2534" s="118"/>
      <c r="I2534" s="118"/>
      <c r="J2534" s="118"/>
      <c r="K2534" s="118"/>
      <c r="L2534" s="118"/>
      <c r="M2534" s="118"/>
      <c r="N2534" s="118"/>
      <c r="O2534" s="118"/>
      <c r="P2534" s="118"/>
      <c r="Q2534" s="118"/>
      <c r="R2534" s="118"/>
      <c r="S2534" s="118"/>
      <c r="T2534" s="118"/>
      <c r="U2534" s="118"/>
      <c r="V2534" s="118"/>
      <c r="W2534" s="118"/>
      <c r="X2534" s="118"/>
      <c r="Y2534" s="118"/>
      <c r="Z2534" s="118"/>
      <c r="AA2534" s="118"/>
      <c r="AB2534" s="118"/>
      <c r="AC2534" s="118"/>
      <c r="AD2534" s="118"/>
      <c r="AE2534" s="118"/>
      <c r="AF2534" s="118"/>
      <c r="AG2534" s="118"/>
      <c r="AH2534" s="118"/>
      <c r="AI2534" s="118"/>
      <c r="AJ2534" s="118"/>
      <c r="AK2534" s="118"/>
      <c r="AL2534" s="118"/>
      <c r="AM2534" s="118"/>
      <c r="AN2534" s="118"/>
      <c r="AO2534" s="118"/>
      <c r="AP2534" s="118"/>
    </row>
    <row r="2535" spans="4:42" ht="16.5" customHeight="1" x14ac:dyDescent="0.15">
      <c r="D2535" s="118"/>
      <c r="E2535" s="118"/>
      <c r="F2535" s="118"/>
      <c r="G2535" s="118"/>
      <c r="H2535" s="118"/>
      <c r="I2535" s="118"/>
      <c r="J2535" s="118"/>
      <c r="K2535" s="118"/>
      <c r="L2535" s="118"/>
      <c r="M2535" s="118"/>
      <c r="N2535" s="118"/>
      <c r="O2535" s="118"/>
      <c r="P2535" s="118"/>
      <c r="Q2535" s="118"/>
      <c r="R2535" s="118"/>
      <c r="S2535" s="118"/>
      <c r="T2535" s="118"/>
      <c r="U2535" s="118"/>
      <c r="V2535" s="118"/>
      <c r="W2535" s="118"/>
      <c r="X2535" s="118"/>
      <c r="Y2535" s="118"/>
      <c r="Z2535" s="118"/>
      <c r="AA2535" s="118"/>
      <c r="AB2535" s="118"/>
      <c r="AC2535" s="118"/>
      <c r="AD2535" s="118"/>
      <c r="AE2535" s="118"/>
      <c r="AF2535" s="118"/>
      <c r="AG2535" s="118"/>
      <c r="AH2535" s="118"/>
      <c r="AI2535" s="118"/>
      <c r="AJ2535" s="118"/>
      <c r="AK2535" s="118"/>
      <c r="AL2535" s="118"/>
      <c r="AM2535" s="118"/>
      <c r="AN2535" s="118"/>
      <c r="AO2535" s="118"/>
      <c r="AP2535" s="118"/>
    </row>
    <row r="2536" spans="4:42" ht="16.5" customHeight="1" x14ac:dyDescent="0.15">
      <c r="D2536" s="118"/>
      <c r="E2536" s="118"/>
      <c r="F2536" s="118"/>
      <c r="G2536" s="118"/>
      <c r="H2536" s="118"/>
      <c r="I2536" s="118"/>
      <c r="J2536" s="118"/>
      <c r="K2536" s="118"/>
      <c r="L2536" s="118"/>
      <c r="M2536" s="118"/>
      <c r="N2536" s="118"/>
      <c r="O2536" s="118"/>
      <c r="P2536" s="118"/>
      <c r="Q2536" s="118"/>
      <c r="R2536" s="118"/>
      <c r="S2536" s="118"/>
      <c r="T2536" s="118"/>
      <c r="U2536" s="118"/>
      <c r="V2536" s="118"/>
      <c r="W2536" s="118"/>
      <c r="X2536" s="118"/>
      <c r="Y2536" s="118"/>
      <c r="Z2536" s="118"/>
      <c r="AA2536" s="118"/>
      <c r="AB2536" s="118"/>
      <c r="AC2536" s="118"/>
      <c r="AD2536" s="118"/>
      <c r="AE2536" s="118"/>
      <c r="AF2536" s="118"/>
      <c r="AG2536" s="118"/>
      <c r="AH2536" s="118"/>
      <c r="AI2536" s="118"/>
      <c r="AJ2536" s="118"/>
      <c r="AK2536" s="118"/>
      <c r="AL2536" s="118"/>
      <c r="AM2536" s="118"/>
      <c r="AN2536" s="118"/>
      <c r="AO2536" s="118"/>
      <c r="AP2536" s="118"/>
    </row>
    <row r="2537" spans="4:42" ht="16.5" customHeight="1" x14ac:dyDescent="0.15">
      <c r="D2537" s="118"/>
      <c r="E2537" s="118"/>
      <c r="F2537" s="118"/>
      <c r="G2537" s="118"/>
      <c r="H2537" s="118"/>
      <c r="I2537" s="118"/>
      <c r="J2537" s="118"/>
      <c r="K2537" s="118"/>
      <c r="L2537" s="118"/>
      <c r="M2537" s="118"/>
      <c r="N2537" s="118"/>
      <c r="O2537" s="118"/>
      <c r="P2537" s="118"/>
      <c r="Q2537" s="118"/>
      <c r="R2537" s="118"/>
      <c r="S2537" s="118"/>
      <c r="T2537" s="118"/>
      <c r="U2537" s="118"/>
      <c r="V2537" s="118"/>
      <c r="W2537" s="118"/>
      <c r="X2537" s="118"/>
      <c r="Y2537" s="118"/>
      <c r="Z2537" s="118"/>
      <c r="AA2537" s="118"/>
      <c r="AB2537" s="118"/>
      <c r="AC2537" s="118"/>
      <c r="AD2537" s="118"/>
      <c r="AE2537" s="118"/>
      <c r="AF2537" s="118"/>
      <c r="AG2537" s="118"/>
      <c r="AH2537" s="118"/>
      <c r="AI2537" s="118"/>
      <c r="AJ2537" s="118"/>
      <c r="AK2537" s="118"/>
      <c r="AL2537" s="118"/>
      <c r="AM2537" s="118"/>
      <c r="AN2537" s="118"/>
      <c r="AO2537" s="118"/>
      <c r="AP2537" s="118"/>
    </row>
    <row r="2538" spans="4:42" ht="16.5" customHeight="1" x14ac:dyDescent="0.15">
      <c r="D2538" s="118"/>
      <c r="E2538" s="118"/>
      <c r="F2538" s="118"/>
      <c r="G2538" s="118"/>
      <c r="H2538" s="118"/>
      <c r="I2538" s="118"/>
      <c r="J2538" s="118"/>
      <c r="K2538" s="118"/>
      <c r="L2538" s="118"/>
      <c r="M2538" s="118"/>
      <c r="N2538" s="118"/>
      <c r="O2538" s="118"/>
      <c r="P2538" s="118"/>
      <c r="Q2538" s="118"/>
      <c r="R2538" s="118"/>
      <c r="S2538" s="118"/>
      <c r="T2538" s="118"/>
      <c r="U2538" s="118"/>
      <c r="V2538" s="118"/>
      <c r="W2538" s="118"/>
      <c r="X2538" s="118"/>
      <c r="Y2538" s="118"/>
      <c r="Z2538" s="118"/>
      <c r="AA2538" s="118"/>
      <c r="AB2538" s="118"/>
      <c r="AC2538" s="118"/>
      <c r="AD2538" s="118"/>
      <c r="AE2538" s="118"/>
      <c r="AF2538" s="118"/>
      <c r="AG2538" s="118"/>
      <c r="AH2538" s="118"/>
      <c r="AI2538" s="118"/>
      <c r="AJ2538" s="118"/>
      <c r="AK2538" s="118"/>
      <c r="AL2538" s="118"/>
      <c r="AM2538" s="118"/>
      <c r="AN2538" s="118"/>
      <c r="AO2538" s="118"/>
      <c r="AP2538" s="118"/>
    </row>
    <row r="2539" spans="4:42" ht="16.5" customHeight="1" x14ac:dyDescent="0.15">
      <c r="D2539" s="118"/>
      <c r="E2539" s="118"/>
      <c r="F2539" s="118"/>
      <c r="G2539" s="118"/>
      <c r="H2539" s="118"/>
      <c r="I2539" s="118"/>
      <c r="J2539" s="118"/>
      <c r="K2539" s="118"/>
      <c r="L2539" s="118"/>
      <c r="M2539" s="118"/>
      <c r="N2539" s="118"/>
      <c r="O2539" s="118"/>
      <c r="P2539" s="118"/>
      <c r="Q2539" s="118"/>
      <c r="R2539" s="118"/>
      <c r="S2539" s="118"/>
      <c r="T2539" s="118"/>
      <c r="U2539" s="118"/>
      <c r="V2539" s="118"/>
      <c r="W2539" s="118"/>
      <c r="X2539" s="118"/>
      <c r="Y2539" s="118"/>
      <c r="Z2539" s="118"/>
      <c r="AA2539" s="118"/>
      <c r="AB2539" s="118"/>
      <c r="AC2539" s="118"/>
      <c r="AD2539" s="118"/>
      <c r="AE2539" s="118"/>
      <c r="AF2539" s="118"/>
      <c r="AG2539" s="118"/>
      <c r="AH2539" s="118"/>
      <c r="AI2539" s="118"/>
      <c r="AJ2539" s="118"/>
      <c r="AK2539" s="118"/>
      <c r="AL2539" s="118"/>
      <c r="AM2539" s="118"/>
      <c r="AN2539" s="118"/>
      <c r="AO2539" s="118"/>
      <c r="AP2539" s="118"/>
    </row>
    <row r="2540" spans="4:42" ht="16.5" customHeight="1" x14ac:dyDescent="0.15">
      <c r="D2540" s="118"/>
      <c r="E2540" s="118"/>
      <c r="F2540" s="118"/>
      <c r="G2540" s="118"/>
      <c r="H2540" s="118"/>
      <c r="I2540" s="118"/>
      <c r="J2540" s="118"/>
      <c r="K2540" s="118"/>
      <c r="L2540" s="118"/>
      <c r="M2540" s="118"/>
      <c r="N2540" s="118"/>
      <c r="O2540" s="118"/>
      <c r="P2540" s="118"/>
      <c r="Q2540" s="118"/>
      <c r="R2540" s="118"/>
      <c r="S2540" s="118"/>
      <c r="T2540" s="118"/>
      <c r="U2540" s="118"/>
      <c r="V2540" s="118"/>
      <c r="W2540" s="118"/>
      <c r="X2540" s="118"/>
      <c r="Y2540" s="118"/>
      <c r="Z2540" s="118"/>
      <c r="AA2540" s="118"/>
      <c r="AB2540" s="118"/>
      <c r="AC2540" s="118"/>
      <c r="AD2540" s="118"/>
      <c r="AE2540" s="118"/>
      <c r="AF2540" s="118"/>
      <c r="AG2540" s="118"/>
      <c r="AH2540" s="118"/>
      <c r="AI2540" s="118"/>
      <c r="AJ2540" s="118"/>
      <c r="AK2540" s="118"/>
      <c r="AL2540" s="118"/>
      <c r="AM2540" s="118"/>
      <c r="AN2540" s="118"/>
      <c r="AO2540" s="118"/>
      <c r="AP2540" s="118"/>
    </row>
    <row r="2541" spans="4:42" ht="16.5" customHeight="1" x14ac:dyDescent="0.15">
      <c r="D2541" s="118"/>
      <c r="E2541" s="118"/>
      <c r="F2541" s="118"/>
      <c r="G2541" s="118"/>
      <c r="H2541" s="118"/>
      <c r="I2541" s="118"/>
      <c r="J2541" s="118"/>
      <c r="K2541" s="118"/>
      <c r="L2541" s="118"/>
      <c r="M2541" s="118"/>
      <c r="N2541" s="118"/>
      <c r="O2541" s="118"/>
      <c r="P2541" s="118"/>
      <c r="Q2541" s="118"/>
      <c r="R2541" s="118"/>
      <c r="S2541" s="118"/>
      <c r="T2541" s="118"/>
      <c r="U2541" s="118"/>
      <c r="V2541" s="118"/>
      <c r="W2541" s="118"/>
      <c r="X2541" s="118"/>
      <c r="Y2541" s="118"/>
      <c r="Z2541" s="118"/>
      <c r="AA2541" s="118"/>
      <c r="AB2541" s="118"/>
      <c r="AC2541" s="118"/>
      <c r="AD2541" s="118"/>
      <c r="AE2541" s="118"/>
      <c r="AF2541" s="118"/>
      <c r="AG2541" s="118"/>
      <c r="AH2541" s="118"/>
      <c r="AI2541" s="118"/>
      <c r="AJ2541" s="118"/>
      <c r="AK2541" s="118"/>
      <c r="AL2541" s="118"/>
      <c r="AM2541" s="118"/>
      <c r="AN2541" s="118"/>
      <c r="AO2541" s="118"/>
      <c r="AP2541" s="118"/>
    </row>
    <row r="2542" spans="4:42" ht="16.5" customHeight="1" x14ac:dyDescent="0.15">
      <c r="D2542" s="118"/>
      <c r="E2542" s="118"/>
      <c r="F2542" s="118"/>
      <c r="G2542" s="118"/>
      <c r="H2542" s="118"/>
      <c r="I2542" s="118"/>
      <c r="J2542" s="118"/>
      <c r="K2542" s="118"/>
      <c r="L2542" s="118"/>
      <c r="M2542" s="118"/>
      <c r="N2542" s="118"/>
      <c r="O2542" s="118"/>
      <c r="P2542" s="118"/>
      <c r="Q2542" s="118"/>
      <c r="R2542" s="118"/>
      <c r="S2542" s="118"/>
      <c r="T2542" s="118"/>
      <c r="U2542" s="118"/>
      <c r="V2542" s="118"/>
      <c r="W2542" s="118"/>
      <c r="X2542" s="118"/>
      <c r="Y2542" s="118"/>
      <c r="Z2542" s="118"/>
      <c r="AA2542" s="118"/>
      <c r="AB2542" s="118"/>
      <c r="AC2542" s="118"/>
      <c r="AD2542" s="118"/>
      <c r="AE2542" s="118"/>
      <c r="AF2542" s="118"/>
      <c r="AG2542" s="118"/>
      <c r="AH2542" s="118"/>
      <c r="AI2542" s="118"/>
      <c r="AJ2542" s="118"/>
      <c r="AK2542" s="118"/>
      <c r="AL2542" s="118"/>
      <c r="AM2542" s="118"/>
      <c r="AN2542" s="118"/>
      <c r="AO2542" s="118"/>
      <c r="AP2542" s="118"/>
    </row>
    <row r="2543" spans="4:42" ht="16.5" customHeight="1" x14ac:dyDescent="0.15">
      <c r="D2543" s="118"/>
      <c r="E2543" s="118"/>
      <c r="F2543" s="118"/>
      <c r="G2543" s="118"/>
      <c r="H2543" s="118"/>
      <c r="I2543" s="118"/>
      <c r="J2543" s="118"/>
      <c r="K2543" s="118"/>
      <c r="L2543" s="118"/>
      <c r="M2543" s="118"/>
      <c r="N2543" s="118"/>
      <c r="O2543" s="118"/>
      <c r="P2543" s="118"/>
      <c r="Q2543" s="118"/>
      <c r="R2543" s="118"/>
      <c r="S2543" s="118"/>
      <c r="T2543" s="118"/>
      <c r="U2543" s="118"/>
      <c r="V2543" s="118"/>
      <c r="W2543" s="118"/>
      <c r="X2543" s="118"/>
      <c r="Y2543" s="118"/>
      <c r="Z2543" s="118"/>
      <c r="AA2543" s="118"/>
      <c r="AB2543" s="118"/>
      <c r="AC2543" s="118"/>
      <c r="AD2543" s="118"/>
      <c r="AE2543" s="118"/>
      <c r="AF2543" s="118"/>
      <c r="AG2543" s="118"/>
      <c r="AH2543" s="118"/>
      <c r="AI2543" s="118"/>
      <c r="AJ2543" s="118"/>
      <c r="AK2543" s="118"/>
      <c r="AL2543" s="118"/>
      <c r="AM2543" s="118"/>
      <c r="AN2543" s="118"/>
      <c r="AO2543" s="118"/>
      <c r="AP2543" s="118"/>
    </row>
    <row r="2544" spans="4:42" ht="16.5" customHeight="1" x14ac:dyDescent="0.15">
      <c r="D2544" s="118"/>
      <c r="E2544" s="118"/>
      <c r="F2544" s="118"/>
      <c r="G2544" s="118"/>
      <c r="H2544" s="118"/>
      <c r="I2544" s="118"/>
      <c r="J2544" s="118"/>
      <c r="K2544" s="118"/>
      <c r="L2544" s="118"/>
      <c r="M2544" s="118"/>
      <c r="N2544" s="118"/>
      <c r="O2544" s="118"/>
      <c r="P2544" s="118"/>
      <c r="Q2544" s="118"/>
      <c r="R2544" s="118"/>
      <c r="S2544" s="118"/>
      <c r="T2544" s="118"/>
      <c r="U2544" s="118"/>
      <c r="V2544" s="118"/>
      <c r="W2544" s="118"/>
      <c r="X2544" s="118"/>
      <c r="Y2544" s="118"/>
      <c r="Z2544" s="118"/>
      <c r="AA2544" s="118"/>
      <c r="AB2544" s="118"/>
      <c r="AC2544" s="118"/>
      <c r="AD2544" s="118"/>
      <c r="AE2544" s="118"/>
      <c r="AF2544" s="118"/>
      <c r="AG2544" s="118"/>
      <c r="AH2544" s="118"/>
      <c r="AI2544" s="118"/>
      <c r="AJ2544" s="118"/>
      <c r="AK2544" s="118"/>
      <c r="AL2544" s="118"/>
      <c r="AM2544" s="118"/>
      <c r="AN2544" s="118"/>
      <c r="AO2544" s="118"/>
      <c r="AP2544" s="118"/>
    </row>
    <row r="2545" spans="4:42" ht="16.5" customHeight="1" x14ac:dyDescent="0.15">
      <c r="D2545" s="118"/>
      <c r="E2545" s="118"/>
      <c r="F2545" s="118"/>
      <c r="G2545" s="118"/>
      <c r="H2545" s="118"/>
      <c r="I2545" s="118"/>
      <c r="J2545" s="118"/>
      <c r="K2545" s="118"/>
      <c r="L2545" s="118"/>
      <c r="M2545" s="118"/>
      <c r="N2545" s="118"/>
      <c r="O2545" s="118"/>
      <c r="P2545" s="118"/>
      <c r="Q2545" s="118"/>
      <c r="R2545" s="118"/>
      <c r="S2545" s="118"/>
      <c r="T2545" s="118"/>
      <c r="U2545" s="118"/>
      <c r="V2545" s="118"/>
      <c r="W2545" s="118"/>
      <c r="X2545" s="118"/>
      <c r="Y2545" s="118"/>
      <c r="Z2545" s="118"/>
      <c r="AA2545" s="118"/>
      <c r="AB2545" s="118"/>
      <c r="AC2545" s="118"/>
      <c r="AD2545" s="118"/>
      <c r="AE2545" s="118"/>
      <c r="AF2545" s="118"/>
      <c r="AG2545" s="118"/>
      <c r="AH2545" s="118"/>
      <c r="AI2545" s="118"/>
      <c r="AJ2545" s="118"/>
      <c r="AK2545" s="118"/>
      <c r="AL2545" s="118"/>
      <c r="AM2545" s="118"/>
      <c r="AN2545" s="118"/>
      <c r="AO2545" s="118"/>
      <c r="AP2545" s="118"/>
    </row>
    <row r="2546" spans="4:42" ht="16.5" customHeight="1" x14ac:dyDescent="0.15">
      <c r="D2546" s="118"/>
      <c r="E2546" s="118"/>
      <c r="F2546" s="118"/>
      <c r="G2546" s="118"/>
      <c r="H2546" s="118"/>
      <c r="I2546" s="118"/>
      <c r="J2546" s="118"/>
      <c r="K2546" s="118"/>
      <c r="L2546" s="118"/>
      <c r="M2546" s="118"/>
      <c r="N2546" s="118"/>
      <c r="O2546" s="118"/>
      <c r="P2546" s="118"/>
      <c r="Q2546" s="118"/>
      <c r="R2546" s="118"/>
      <c r="S2546" s="118"/>
      <c r="T2546" s="118"/>
      <c r="U2546" s="118"/>
      <c r="V2546" s="118"/>
      <c r="W2546" s="118"/>
      <c r="X2546" s="118"/>
      <c r="Y2546" s="118"/>
      <c r="Z2546" s="118"/>
      <c r="AA2546" s="118"/>
      <c r="AB2546" s="118"/>
      <c r="AC2546" s="118"/>
      <c r="AD2546" s="118"/>
      <c r="AE2546" s="118"/>
      <c r="AF2546" s="118"/>
      <c r="AG2546" s="118"/>
      <c r="AH2546" s="118"/>
      <c r="AI2546" s="118"/>
      <c r="AJ2546" s="118"/>
      <c r="AK2546" s="118"/>
      <c r="AL2546" s="118"/>
      <c r="AM2546" s="118"/>
      <c r="AN2546" s="118"/>
      <c r="AO2546" s="118"/>
      <c r="AP2546" s="118"/>
    </row>
    <row r="2547" spans="4:42" ht="16.5" customHeight="1" x14ac:dyDescent="0.15">
      <c r="D2547" s="118"/>
      <c r="E2547" s="118"/>
      <c r="F2547" s="118"/>
      <c r="G2547" s="118"/>
      <c r="H2547" s="118"/>
      <c r="I2547" s="118"/>
      <c r="J2547" s="118"/>
      <c r="K2547" s="118"/>
      <c r="L2547" s="118"/>
      <c r="M2547" s="118"/>
      <c r="N2547" s="118"/>
      <c r="O2547" s="118"/>
      <c r="P2547" s="118"/>
      <c r="Q2547" s="118"/>
      <c r="R2547" s="118"/>
      <c r="S2547" s="118"/>
      <c r="T2547" s="118"/>
      <c r="U2547" s="118"/>
      <c r="V2547" s="118"/>
      <c r="W2547" s="118"/>
      <c r="X2547" s="118"/>
      <c r="Y2547" s="118"/>
      <c r="Z2547" s="118"/>
      <c r="AA2547" s="118"/>
      <c r="AB2547" s="118"/>
      <c r="AC2547" s="118"/>
      <c r="AD2547" s="118"/>
      <c r="AE2547" s="118"/>
      <c r="AF2547" s="118"/>
      <c r="AG2547" s="118"/>
      <c r="AH2547" s="118"/>
      <c r="AI2547" s="118"/>
      <c r="AJ2547" s="118"/>
      <c r="AK2547" s="118"/>
      <c r="AL2547" s="118"/>
      <c r="AM2547" s="118"/>
      <c r="AN2547" s="118"/>
      <c r="AO2547" s="118"/>
      <c r="AP2547" s="118"/>
    </row>
    <row r="2548" spans="4:42" ht="16.5" customHeight="1" x14ac:dyDescent="0.15">
      <c r="D2548" s="118"/>
      <c r="E2548" s="118"/>
      <c r="F2548" s="118"/>
      <c r="G2548" s="118"/>
      <c r="H2548" s="118"/>
      <c r="I2548" s="118"/>
      <c r="J2548" s="118"/>
      <c r="K2548" s="118"/>
      <c r="L2548" s="118"/>
      <c r="M2548" s="118"/>
      <c r="N2548" s="118"/>
      <c r="O2548" s="118"/>
      <c r="P2548" s="118"/>
      <c r="Q2548" s="118"/>
      <c r="R2548" s="118"/>
      <c r="S2548" s="118"/>
      <c r="T2548" s="118"/>
      <c r="U2548" s="118"/>
      <c r="V2548" s="118"/>
      <c r="W2548" s="118"/>
      <c r="X2548" s="118"/>
      <c r="Y2548" s="118"/>
      <c r="Z2548" s="118"/>
      <c r="AA2548" s="118"/>
      <c r="AB2548" s="118"/>
      <c r="AC2548" s="118"/>
      <c r="AD2548" s="118"/>
      <c r="AE2548" s="118"/>
      <c r="AF2548" s="118"/>
      <c r="AG2548" s="118"/>
      <c r="AH2548" s="118"/>
      <c r="AI2548" s="118"/>
      <c r="AJ2548" s="118"/>
      <c r="AK2548" s="118"/>
      <c r="AL2548" s="118"/>
      <c r="AM2548" s="118"/>
      <c r="AN2548" s="118"/>
      <c r="AO2548" s="118"/>
      <c r="AP2548" s="118"/>
    </row>
    <row r="2549" spans="4:42" ht="16.5" customHeight="1" x14ac:dyDescent="0.15">
      <c r="D2549" s="118"/>
      <c r="E2549" s="118"/>
      <c r="F2549" s="118"/>
      <c r="G2549" s="118"/>
      <c r="H2549" s="118"/>
      <c r="I2549" s="118"/>
      <c r="J2549" s="118"/>
      <c r="K2549" s="118"/>
      <c r="L2549" s="118"/>
      <c r="M2549" s="118"/>
      <c r="N2549" s="118"/>
      <c r="O2549" s="118"/>
      <c r="P2549" s="118"/>
      <c r="Q2549" s="118"/>
      <c r="R2549" s="118"/>
      <c r="S2549" s="118"/>
      <c r="T2549" s="118"/>
      <c r="U2549" s="118"/>
      <c r="V2549" s="118"/>
      <c r="W2549" s="118"/>
      <c r="X2549" s="118"/>
      <c r="Y2549" s="118"/>
      <c r="Z2549" s="118"/>
      <c r="AA2549" s="118"/>
      <c r="AB2549" s="118"/>
      <c r="AC2549" s="118"/>
      <c r="AD2549" s="118"/>
      <c r="AE2549" s="118"/>
      <c r="AF2549" s="118"/>
      <c r="AG2549" s="118"/>
      <c r="AH2549" s="118"/>
      <c r="AI2549" s="118"/>
      <c r="AJ2549" s="118"/>
      <c r="AK2549" s="118"/>
      <c r="AL2549" s="118"/>
      <c r="AM2549" s="118"/>
      <c r="AN2549" s="118"/>
      <c r="AO2549" s="118"/>
      <c r="AP2549" s="118"/>
    </row>
    <row r="2550" spans="4:42" ht="16.5" customHeight="1" x14ac:dyDescent="0.15">
      <c r="D2550" s="118"/>
      <c r="E2550" s="118"/>
      <c r="F2550" s="118"/>
      <c r="G2550" s="118"/>
      <c r="H2550" s="118"/>
      <c r="I2550" s="118"/>
      <c r="J2550" s="118"/>
      <c r="K2550" s="118"/>
      <c r="L2550" s="118"/>
      <c r="M2550" s="118"/>
      <c r="N2550" s="118"/>
      <c r="O2550" s="118"/>
      <c r="P2550" s="118"/>
      <c r="Q2550" s="118"/>
      <c r="R2550" s="118"/>
      <c r="S2550" s="118"/>
      <c r="T2550" s="118"/>
      <c r="U2550" s="118"/>
      <c r="V2550" s="118"/>
      <c r="W2550" s="118"/>
      <c r="X2550" s="118"/>
      <c r="Y2550" s="118"/>
      <c r="Z2550" s="118"/>
      <c r="AA2550" s="118"/>
      <c r="AB2550" s="118"/>
      <c r="AC2550" s="118"/>
      <c r="AD2550" s="118"/>
      <c r="AE2550" s="118"/>
      <c r="AF2550" s="118"/>
      <c r="AG2550" s="118"/>
      <c r="AH2550" s="118"/>
      <c r="AI2550" s="118"/>
      <c r="AJ2550" s="118"/>
      <c r="AK2550" s="118"/>
      <c r="AL2550" s="118"/>
      <c r="AM2550" s="118"/>
      <c r="AN2550" s="118"/>
      <c r="AO2550" s="118"/>
      <c r="AP2550" s="118"/>
    </row>
    <row r="2551" spans="4:42" ht="16.5" customHeight="1" x14ac:dyDescent="0.15">
      <c r="D2551" s="118"/>
      <c r="E2551" s="118"/>
      <c r="F2551" s="118"/>
      <c r="G2551" s="118"/>
      <c r="H2551" s="118"/>
      <c r="I2551" s="118"/>
      <c r="J2551" s="118"/>
      <c r="K2551" s="118"/>
      <c r="L2551" s="118"/>
      <c r="M2551" s="118"/>
      <c r="N2551" s="118"/>
      <c r="O2551" s="118"/>
      <c r="P2551" s="118"/>
      <c r="Q2551" s="118"/>
      <c r="R2551" s="118"/>
      <c r="S2551" s="118"/>
      <c r="T2551" s="118"/>
      <c r="U2551" s="118"/>
      <c r="V2551" s="118"/>
      <c r="W2551" s="118"/>
      <c r="X2551" s="118"/>
      <c r="Y2551" s="118"/>
      <c r="Z2551" s="118"/>
      <c r="AA2551" s="118"/>
      <c r="AB2551" s="118"/>
      <c r="AC2551" s="118"/>
      <c r="AD2551" s="118"/>
      <c r="AE2551" s="118"/>
      <c r="AF2551" s="118"/>
      <c r="AG2551" s="118"/>
      <c r="AH2551" s="118"/>
      <c r="AI2551" s="118"/>
      <c r="AJ2551" s="118"/>
      <c r="AK2551" s="118"/>
      <c r="AL2551" s="118"/>
      <c r="AM2551" s="118"/>
      <c r="AN2551" s="118"/>
      <c r="AO2551" s="118"/>
      <c r="AP2551" s="118"/>
    </row>
    <row r="2552" spans="4:42" ht="16.5" customHeight="1" x14ac:dyDescent="0.15">
      <c r="D2552" s="118"/>
      <c r="E2552" s="118"/>
      <c r="F2552" s="118"/>
      <c r="G2552" s="118"/>
      <c r="H2552" s="118"/>
      <c r="I2552" s="118"/>
      <c r="J2552" s="118"/>
      <c r="K2552" s="118"/>
      <c r="L2552" s="118"/>
      <c r="M2552" s="118"/>
      <c r="N2552" s="118"/>
      <c r="O2552" s="118"/>
      <c r="P2552" s="118"/>
      <c r="Q2552" s="118"/>
      <c r="R2552" s="118"/>
      <c r="S2552" s="118"/>
      <c r="T2552" s="118"/>
      <c r="U2552" s="118"/>
      <c r="V2552" s="118"/>
      <c r="W2552" s="118"/>
      <c r="X2552" s="118"/>
      <c r="Y2552" s="118"/>
      <c r="Z2552" s="118"/>
      <c r="AA2552" s="118"/>
      <c r="AB2552" s="118"/>
      <c r="AC2552" s="118"/>
      <c r="AD2552" s="118"/>
      <c r="AE2552" s="118"/>
      <c r="AF2552" s="118"/>
      <c r="AG2552" s="118"/>
      <c r="AH2552" s="118"/>
      <c r="AI2552" s="118"/>
      <c r="AJ2552" s="118"/>
      <c r="AK2552" s="118"/>
      <c r="AL2552" s="118"/>
      <c r="AM2552" s="118"/>
      <c r="AN2552" s="118"/>
      <c r="AO2552" s="118"/>
      <c r="AP2552" s="118"/>
    </row>
    <row r="2553" spans="4:42" ht="16.5" customHeight="1" x14ac:dyDescent="0.15">
      <c r="D2553" s="118"/>
      <c r="E2553" s="118"/>
      <c r="F2553" s="118"/>
      <c r="G2553" s="118"/>
      <c r="H2553" s="118"/>
      <c r="I2553" s="118"/>
      <c r="J2553" s="118"/>
      <c r="K2553" s="118"/>
      <c r="L2553" s="118"/>
      <c r="M2553" s="118"/>
      <c r="N2553" s="118"/>
      <c r="O2553" s="118"/>
      <c r="P2553" s="118"/>
      <c r="Q2553" s="118"/>
      <c r="R2553" s="118"/>
      <c r="S2553" s="118"/>
      <c r="T2553" s="118"/>
      <c r="U2553" s="118"/>
      <c r="V2553" s="118"/>
      <c r="W2553" s="118"/>
      <c r="X2553" s="118"/>
      <c r="Y2553" s="118"/>
      <c r="Z2553" s="118"/>
      <c r="AA2553" s="118"/>
      <c r="AB2553" s="118"/>
      <c r="AC2553" s="118"/>
      <c r="AD2553" s="118"/>
      <c r="AE2553" s="118"/>
      <c r="AF2553" s="118"/>
      <c r="AG2553" s="118"/>
      <c r="AH2553" s="118"/>
      <c r="AI2553" s="118"/>
      <c r="AJ2553" s="118"/>
      <c r="AK2553" s="118"/>
      <c r="AL2553" s="118"/>
      <c r="AM2553" s="118"/>
      <c r="AN2553" s="118"/>
      <c r="AO2553" s="118"/>
      <c r="AP2553" s="118"/>
    </row>
    <row r="2554" spans="4:42" ht="16.5" customHeight="1" x14ac:dyDescent="0.15">
      <c r="D2554" s="118"/>
      <c r="E2554" s="118"/>
      <c r="F2554" s="118"/>
      <c r="G2554" s="118"/>
      <c r="H2554" s="118"/>
      <c r="I2554" s="118"/>
      <c r="J2554" s="118"/>
      <c r="K2554" s="118"/>
      <c r="L2554" s="118"/>
      <c r="M2554" s="118"/>
      <c r="N2554" s="118"/>
      <c r="O2554" s="118"/>
      <c r="P2554" s="118"/>
      <c r="Q2554" s="118"/>
      <c r="R2554" s="118"/>
      <c r="S2554" s="118"/>
      <c r="T2554" s="118"/>
      <c r="U2554" s="118"/>
      <c r="V2554" s="118"/>
      <c r="W2554" s="118"/>
      <c r="X2554" s="118"/>
      <c r="Y2554" s="118"/>
      <c r="Z2554" s="118"/>
      <c r="AA2554" s="118"/>
      <c r="AB2554" s="118"/>
      <c r="AC2554" s="118"/>
      <c r="AD2554" s="118"/>
      <c r="AE2554" s="118"/>
      <c r="AF2554" s="118"/>
      <c r="AG2554" s="118"/>
      <c r="AH2554" s="118"/>
      <c r="AI2554" s="118"/>
      <c r="AJ2554" s="118"/>
      <c r="AK2554" s="118"/>
      <c r="AL2554" s="118"/>
      <c r="AM2554" s="118"/>
      <c r="AN2554" s="118"/>
      <c r="AO2554" s="118"/>
      <c r="AP2554" s="118"/>
    </row>
    <row r="2555" spans="4:42" ht="16.5" customHeight="1" x14ac:dyDescent="0.15">
      <c r="D2555" s="118"/>
      <c r="E2555" s="118"/>
      <c r="F2555" s="118"/>
      <c r="G2555" s="118"/>
      <c r="H2555" s="118"/>
      <c r="I2555" s="118"/>
      <c r="J2555" s="118"/>
      <c r="K2555" s="118"/>
      <c r="L2555" s="118"/>
      <c r="M2555" s="118"/>
      <c r="N2555" s="118"/>
      <c r="O2555" s="118"/>
      <c r="P2555" s="118"/>
      <c r="Q2555" s="118"/>
      <c r="R2555" s="118"/>
      <c r="S2555" s="118"/>
      <c r="T2555" s="118"/>
      <c r="U2555" s="118"/>
      <c r="V2555" s="118"/>
      <c r="W2555" s="118"/>
      <c r="X2555" s="118"/>
      <c r="Y2555" s="118"/>
      <c r="Z2555" s="118"/>
      <c r="AA2555" s="118"/>
      <c r="AB2555" s="118"/>
      <c r="AC2555" s="118"/>
      <c r="AD2555" s="118"/>
      <c r="AE2555" s="118"/>
      <c r="AF2555" s="118"/>
      <c r="AG2555" s="118"/>
      <c r="AH2555" s="118"/>
      <c r="AI2555" s="118"/>
      <c r="AJ2555" s="118"/>
      <c r="AK2555" s="118"/>
      <c r="AL2555" s="118"/>
      <c r="AM2555" s="118"/>
      <c r="AN2555" s="118"/>
      <c r="AO2555" s="118"/>
      <c r="AP2555" s="118"/>
    </row>
    <row r="2556" spans="4:42" ht="16.5" customHeight="1" x14ac:dyDescent="0.15">
      <c r="D2556" s="118"/>
      <c r="E2556" s="118"/>
      <c r="F2556" s="118"/>
      <c r="G2556" s="118"/>
      <c r="H2556" s="118"/>
      <c r="I2556" s="118"/>
      <c r="J2556" s="118"/>
      <c r="K2556" s="118"/>
      <c r="L2556" s="118"/>
      <c r="M2556" s="118"/>
      <c r="N2556" s="118"/>
      <c r="O2556" s="118"/>
      <c r="P2556" s="118"/>
      <c r="Q2556" s="118"/>
      <c r="R2556" s="118"/>
      <c r="S2556" s="118"/>
      <c r="T2556" s="118"/>
      <c r="U2556" s="118"/>
      <c r="V2556" s="118"/>
      <c r="W2556" s="118"/>
      <c r="X2556" s="118"/>
      <c r="Y2556" s="118"/>
      <c r="Z2556" s="118"/>
      <c r="AA2556" s="118"/>
      <c r="AB2556" s="118"/>
      <c r="AC2556" s="118"/>
      <c r="AD2556" s="118"/>
      <c r="AE2556" s="118"/>
      <c r="AF2556" s="118"/>
      <c r="AG2556" s="118"/>
      <c r="AH2556" s="118"/>
      <c r="AI2556" s="118"/>
      <c r="AJ2556" s="118"/>
      <c r="AK2556" s="118"/>
      <c r="AL2556" s="118"/>
      <c r="AM2556" s="118"/>
      <c r="AN2556" s="118"/>
      <c r="AO2556" s="118"/>
      <c r="AP2556" s="118"/>
    </row>
    <row r="2557" spans="4:42" ht="16.5" customHeight="1" x14ac:dyDescent="0.15">
      <c r="D2557" s="118"/>
      <c r="E2557" s="118"/>
      <c r="F2557" s="118"/>
      <c r="G2557" s="118"/>
      <c r="H2557" s="118"/>
      <c r="I2557" s="118"/>
      <c r="J2557" s="118"/>
      <c r="K2557" s="118"/>
      <c r="L2557" s="118"/>
      <c r="M2557" s="118"/>
      <c r="N2557" s="118"/>
      <c r="O2557" s="118"/>
      <c r="P2557" s="118"/>
      <c r="Q2557" s="118"/>
      <c r="R2557" s="118"/>
      <c r="S2557" s="118"/>
      <c r="T2557" s="118"/>
      <c r="U2557" s="118"/>
      <c r="V2557" s="118"/>
      <c r="W2557" s="118"/>
      <c r="X2557" s="118"/>
      <c r="Y2557" s="118"/>
      <c r="Z2557" s="118"/>
      <c r="AA2557" s="118"/>
      <c r="AB2557" s="118"/>
      <c r="AC2557" s="118"/>
      <c r="AD2557" s="118"/>
      <c r="AE2557" s="118"/>
      <c r="AF2557" s="118"/>
      <c r="AG2557" s="118"/>
      <c r="AH2557" s="118"/>
      <c r="AI2557" s="118"/>
      <c r="AJ2557" s="118"/>
      <c r="AK2557" s="118"/>
      <c r="AL2557" s="118"/>
      <c r="AM2557" s="118"/>
      <c r="AN2557" s="118"/>
      <c r="AO2557" s="118"/>
      <c r="AP2557" s="118"/>
    </row>
    <row r="2558" spans="4:42" ht="16.5" customHeight="1" x14ac:dyDescent="0.15">
      <c r="D2558" s="118"/>
      <c r="E2558" s="118"/>
      <c r="F2558" s="118"/>
      <c r="G2558" s="118"/>
      <c r="H2558" s="118"/>
      <c r="I2558" s="118"/>
      <c r="J2558" s="118"/>
      <c r="K2558" s="118"/>
      <c r="L2558" s="118"/>
      <c r="M2558" s="118"/>
      <c r="N2558" s="118"/>
      <c r="O2558" s="118"/>
      <c r="P2558" s="118"/>
      <c r="Q2558" s="118"/>
      <c r="R2558" s="118"/>
      <c r="S2558" s="118"/>
      <c r="T2558" s="118"/>
      <c r="U2558" s="118"/>
      <c r="V2558" s="118"/>
      <c r="W2558" s="118"/>
      <c r="X2558" s="118"/>
      <c r="Y2558" s="118"/>
      <c r="Z2558" s="118"/>
      <c r="AA2558" s="118"/>
      <c r="AB2558" s="118"/>
      <c r="AC2558" s="118"/>
      <c r="AD2558" s="118"/>
      <c r="AE2558" s="118"/>
      <c r="AF2558" s="118"/>
      <c r="AG2558" s="118"/>
      <c r="AH2558" s="118"/>
      <c r="AI2558" s="118"/>
      <c r="AJ2558" s="118"/>
      <c r="AK2558" s="118"/>
      <c r="AL2558" s="118"/>
      <c r="AM2558" s="118"/>
      <c r="AN2558" s="118"/>
      <c r="AO2558" s="118"/>
      <c r="AP2558" s="118"/>
    </row>
    <row r="2559" spans="4:42" ht="16.5" customHeight="1" x14ac:dyDescent="0.15">
      <c r="D2559" s="118"/>
      <c r="E2559" s="118"/>
      <c r="F2559" s="118"/>
      <c r="G2559" s="118"/>
      <c r="H2559" s="118"/>
      <c r="I2559" s="118"/>
      <c r="J2559" s="118"/>
      <c r="K2559" s="118"/>
      <c r="L2559" s="118"/>
      <c r="M2559" s="118"/>
      <c r="N2559" s="118"/>
      <c r="O2559" s="118"/>
      <c r="P2559" s="118"/>
      <c r="Q2559" s="118"/>
      <c r="R2559" s="118"/>
      <c r="S2559" s="118"/>
      <c r="T2559" s="118"/>
      <c r="U2559" s="118"/>
      <c r="V2559" s="118"/>
      <c r="W2559" s="118"/>
      <c r="X2559" s="118"/>
      <c r="Y2559" s="118"/>
      <c r="Z2559" s="118"/>
      <c r="AA2559" s="118"/>
      <c r="AB2559" s="118"/>
      <c r="AC2559" s="118"/>
      <c r="AD2559" s="118"/>
      <c r="AE2559" s="118"/>
      <c r="AF2559" s="118"/>
      <c r="AG2559" s="118"/>
      <c r="AH2559" s="118"/>
      <c r="AI2559" s="118"/>
      <c r="AJ2559" s="118"/>
      <c r="AK2559" s="118"/>
      <c r="AL2559" s="118"/>
      <c r="AM2559" s="118"/>
      <c r="AN2559" s="118"/>
      <c r="AO2559" s="118"/>
      <c r="AP2559" s="118"/>
    </row>
    <row r="2560" spans="4:42" ht="16.5" customHeight="1" x14ac:dyDescent="0.15">
      <c r="D2560" s="118"/>
      <c r="E2560" s="118"/>
      <c r="F2560" s="118"/>
      <c r="G2560" s="118"/>
      <c r="H2560" s="118"/>
      <c r="I2560" s="118"/>
      <c r="J2560" s="118"/>
      <c r="K2560" s="118"/>
      <c r="L2560" s="118"/>
      <c r="M2560" s="118"/>
      <c r="N2560" s="118"/>
      <c r="O2560" s="118"/>
      <c r="P2560" s="118"/>
      <c r="Q2560" s="118"/>
      <c r="R2560" s="118"/>
      <c r="S2560" s="118"/>
      <c r="T2560" s="118"/>
      <c r="U2560" s="118"/>
      <c r="V2560" s="118"/>
      <c r="W2560" s="118"/>
      <c r="X2560" s="118"/>
      <c r="Y2560" s="118"/>
      <c r="Z2560" s="118"/>
      <c r="AA2560" s="118"/>
      <c r="AB2560" s="118"/>
      <c r="AC2560" s="118"/>
      <c r="AD2560" s="118"/>
      <c r="AE2560" s="118"/>
      <c r="AF2560" s="118"/>
      <c r="AG2560" s="118"/>
      <c r="AH2560" s="118"/>
      <c r="AI2560" s="118"/>
      <c r="AJ2560" s="118"/>
      <c r="AK2560" s="118"/>
      <c r="AL2560" s="118"/>
      <c r="AM2560" s="118"/>
      <c r="AN2560" s="118"/>
      <c r="AO2560" s="118"/>
      <c r="AP2560" s="118"/>
    </row>
    <row r="2561" spans="4:42" ht="16.5" customHeight="1" x14ac:dyDescent="0.15">
      <c r="D2561" s="118"/>
      <c r="E2561" s="118"/>
      <c r="F2561" s="118"/>
      <c r="G2561" s="118"/>
      <c r="H2561" s="118"/>
      <c r="I2561" s="118"/>
      <c r="J2561" s="118"/>
      <c r="K2561" s="118"/>
      <c r="L2561" s="118"/>
      <c r="M2561" s="118"/>
      <c r="N2561" s="118"/>
      <c r="O2561" s="118"/>
      <c r="P2561" s="118"/>
      <c r="Q2561" s="118"/>
      <c r="R2561" s="118"/>
      <c r="S2561" s="118"/>
      <c r="T2561" s="118"/>
      <c r="U2561" s="118"/>
      <c r="V2561" s="118"/>
      <c r="W2561" s="118"/>
      <c r="X2561" s="118"/>
      <c r="Y2561" s="118"/>
      <c r="Z2561" s="118"/>
      <c r="AA2561" s="118"/>
      <c r="AB2561" s="118"/>
      <c r="AC2561" s="118"/>
      <c r="AD2561" s="118"/>
      <c r="AE2561" s="118"/>
      <c r="AF2561" s="118"/>
      <c r="AG2561" s="118"/>
      <c r="AH2561" s="118"/>
      <c r="AI2561" s="118"/>
      <c r="AJ2561" s="118"/>
      <c r="AK2561" s="118"/>
      <c r="AL2561" s="118"/>
      <c r="AM2561" s="118"/>
      <c r="AN2561" s="118"/>
      <c r="AO2561" s="118"/>
      <c r="AP2561" s="118"/>
    </row>
    <row r="2562" spans="4:42" ht="16.5" customHeight="1" x14ac:dyDescent="0.15">
      <c r="D2562" s="118"/>
      <c r="E2562" s="118"/>
      <c r="F2562" s="118"/>
      <c r="G2562" s="118"/>
      <c r="H2562" s="118"/>
      <c r="I2562" s="118"/>
      <c r="J2562" s="118"/>
      <c r="K2562" s="118"/>
      <c r="L2562" s="118"/>
      <c r="M2562" s="118"/>
      <c r="N2562" s="118"/>
      <c r="O2562" s="118"/>
      <c r="P2562" s="118"/>
      <c r="Q2562" s="118"/>
      <c r="R2562" s="118"/>
      <c r="S2562" s="118"/>
      <c r="T2562" s="118"/>
      <c r="U2562" s="118"/>
      <c r="V2562" s="118"/>
      <c r="W2562" s="118"/>
      <c r="X2562" s="118"/>
      <c r="Y2562" s="118"/>
      <c r="Z2562" s="118"/>
      <c r="AA2562" s="118"/>
      <c r="AB2562" s="118"/>
      <c r="AC2562" s="118"/>
      <c r="AD2562" s="118"/>
      <c r="AE2562" s="118"/>
      <c r="AF2562" s="118"/>
      <c r="AG2562" s="118"/>
      <c r="AH2562" s="118"/>
      <c r="AI2562" s="118"/>
      <c r="AJ2562" s="118"/>
      <c r="AK2562" s="118"/>
      <c r="AL2562" s="118"/>
      <c r="AM2562" s="118"/>
      <c r="AN2562" s="118"/>
      <c r="AO2562" s="118"/>
      <c r="AP2562" s="118"/>
    </row>
    <row r="2563" spans="4:42" ht="16.5" customHeight="1" x14ac:dyDescent="0.15">
      <c r="D2563" s="118"/>
      <c r="E2563" s="118"/>
      <c r="F2563" s="118"/>
      <c r="G2563" s="118"/>
      <c r="H2563" s="118"/>
      <c r="I2563" s="118"/>
      <c r="J2563" s="118"/>
      <c r="K2563" s="118"/>
      <c r="L2563" s="118"/>
      <c r="M2563" s="118"/>
      <c r="N2563" s="118"/>
      <c r="O2563" s="118"/>
      <c r="P2563" s="118"/>
      <c r="Q2563" s="118"/>
      <c r="R2563" s="118"/>
      <c r="S2563" s="118"/>
      <c r="T2563" s="118"/>
      <c r="U2563" s="118"/>
      <c r="V2563" s="118"/>
      <c r="W2563" s="118"/>
      <c r="X2563" s="118"/>
      <c r="Y2563" s="118"/>
      <c r="Z2563" s="118"/>
      <c r="AA2563" s="118"/>
      <c r="AB2563" s="118"/>
      <c r="AC2563" s="118"/>
      <c r="AD2563" s="118"/>
      <c r="AE2563" s="118"/>
      <c r="AF2563" s="118"/>
      <c r="AG2563" s="118"/>
      <c r="AH2563" s="118"/>
      <c r="AI2563" s="118"/>
      <c r="AJ2563" s="118"/>
      <c r="AK2563" s="118"/>
      <c r="AL2563" s="118"/>
      <c r="AM2563" s="118"/>
      <c r="AN2563" s="118"/>
      <c r="AO2563" s="118"/>
      <c r="AP2563" s="118"/>
    </row>
    <row r="2564" spans="4:42" ht="16.5" customHeight="1" x14ac:dyDescent="0.15">
      <c r="D2564" s="118"/>
      <c r="E2564" s="118"/>
      <c r="F2564" s="118"/>
      <c r="G2564" s="118"/>
      <c r="H2564" s="118"/>
      <c r="I2564" s="118"/>
      <c r="J2564" s="118"/>
      <c r="K2564" s="118"/>
      <c r="L2564" s="118"/>
      <c r="M2564" s="118"/>
      <c r="N2564" s="118"/>
      <c r="O2564" s="118"/>
      <c r="P2564" s="118"/>
      <c r="Q2564" s="118"/>
      <c r="R2564" s="118"/>
      <c r="S2564" s="118"/>
      <c r="T2564" s="118"/>
      <c r="U2564" s="118"/>
      <c r="V2564" s="118"/>
      <c r="W2564" s="118"/>
      <c r="X2564" s="118"/>
      <c r="Y2564" s="118"/>
      <c r="Z2564" s="118"/>
      <c r="AA2564" s="118"/>
      <c r="AB2564" s="118"/>
      <c r="AC2564" s="118"/>
      <c r="AD2564" s="118"/>
      <c r="AE2564" s="118"/>
      <c r="AF2564" s="118"/>
      <c r="AG2564" s="118"/>
      <c r="AH2564" s="118"/>
      <c r="AI2564" s="118"/>
      <c r="AJ2564" s="118"/>
      <c r="AK2564" s="118"/>
      <c r="AL2564" s="118"/>
      <c r="AM2564" s="118"/>
      <c r="AN2564" s="118"/>
      <c r="AO2564" s="118"/>
      <c r="AP2564" s="118"/>
    </row>
    <row r="2565" spans="4:42" ht="16.5" customHeight="1" x14ac:dyDescent="0.15">
      <c r="D2565" s="118"/>
      <c r="E2565" s="118"/>
      <c r="F2565" s="118"/>
      <c r="G2565" s="118"/>
      <c r="H2565" s="118"/>
      <c r="I2565" s="118"/>
      <c r="J2565" s="118"/>
      <c r="K2565" s="118"/>
      <c r="L2565" s="118"/>
      <c r="M2565" s="118"/>
      <c r="N2565" s="118"/>
      <c r="O2565" s="118"/>
      <c r="P2565" s="118"/>
      <c r="Q2565" s="118"/>
      <c r="R2565" s="118"/>
      <c r="S2565" s="118"/>
      <c r="T2565" s="118"/>
      <c r="U2565" s="118"/>
      <c r="V2565" s="118"/>
      <c r="W2565" s="118"/>
      <c r="X2565" s="118"/>
      <c r="Y2565" s="118"/>
      <c r="Z2565" s="118"/>
      <c r="AA2565" s="118"/>
      <c r="AB2565" s="118"/>
      <c r="AC2565" s="118"/>
      <c r="AD2565" s="118"/>
      <c r="AE2565" s="118"/>
      <c r="AF2565" s="118"/>
      <c r="AG2565" s="118"/>
      <c r="AH2565" s="118"/>
      <c r="AI2565" s="118"/>
      <c r="AJ2565" s="118"/>
      <c r="AK2565" s="118"/>
      <c r="AL2565" s="118"/>
      <c r="AM2565" s="118"/>
      <c r="AN2565" s="118"/>
      <c r="AO2565" s="118"/>
      <c r="AP2565" s="118"/>
    </row>
    <row r="2566" spans="4:42" ht="16.5" customHeight="1" x14ac:dyDescent="0.15">
      <c r="D2566" s="118"/>
      <c r="E2566" s="118"/>
      <c r="F2566" s="118"/>
      <c r="G2566" s="118"/>
      <c r="H2566" s="118"/>
      <c r="I2566" s="118"/>
      <c r="J2566" s="118"/>
      <c r="K2566" s="118"/>
      <c r="L2566" s="118"/>
      <c r="M2566" s="118"/>
      <c r="N2566" s="118"/>
      <c r="O2566" s="118"/>
      <c r="P2566" s="118"/>
      <c r="Q2566" s="118"/>
      <c r="R2566" s="118"/>
      <c r="S2566" s="118"/>
      <c r="T2566" s="118"/>
      <c r="U2566" s="118"/>
      <c r="V2566" s="118"/>
      <c r="W2566" s="118"/>
      <c r="X2566" s="118"/>
      <c r="Y2566" s="118"/>
      <c r="Z2566" s="118"/>
      <c r="AA2566" s="118"/>
      <c r="AB2566" s="118"/>
      <c r="AC2566" s="118"/>
      <c r="AD2566" s="118"/>
      <c r="AE2566" s="118"/>
      <c r="AF2566" s="118"/>
      <c r="AG2566" s="118"/>
      <c r="AH2566" s="118"/>
      <c r="AI2566" s="118"/>
      <c r="AJ2566" s="118"/>
      <c r="AK2566" s="118"/>
      <c r="AL2566" s="118"/>
      <c r="AM2566" s="118"/>
      <c r="AN2566" s="118"/>
      <c r="AO2566" s="118"/>
      <c r="AP2566" s="118"/>
    </row>
    <row r="2567" spans="4:42" ht="16.5" customHeight="1" x14ac:dyDescent="0.15">
      <c r="D2567" s="118"/>
      <c r="E2567" s="118"/>
      <c r="F2567" s="118"/>
      <c r="G2567" s="118"/>
      <c r="H2567" s="118"/>
      <c r="I2567" s="118"/>
      <c r="J2567" s="118"/>
      <c r="K2567" s="118"/>
      <c r="L2567" s="118"/>
      <c r="M2567" s="118"/>
      <c r="N2567" s="118"/>
      <c r="O2567" s="118"/>
      <c r="P2567" s="118"/>
      <c r="Q2567" s="118"/>
      <c r="R2567" s="118"/>
      <c r="S2567" s="118"/>
      <c r="T2567" s="118"/>
      <c r="U2567" s="118"/>
      <c r="V2567" s="118"/>
      <c r="W2567" s="118"/>
      <c r="X2567" s="118"/>
      <c r="Y2567" s="118"/>
      <c r="Z2567" s="118"/>
      <c r="AA2567" s="118"/>
      <c r="AB2567" s="118"/>
      <c r="AC2567" s="118"/>
      <c r="AD2567" s="118"/>
      <c r="AE2567" s="118"/>
      <c r="AF2567" s="118"/>
      <c r="AG2567" s="118"/>
      <c r="AH2567" s="118"/>
      <c r="AI2567" s="118"/>
      <c r="AJ2567" s="118"/>
      <c r="AK2567" s="118"/>
      <c r="AL2567" s="118"/>
      <c r="AM2567" s="118"/>
      <c r="AN2567" s="118"/>
      <c r="AO2567" s="118"/>
      <c r="AP2567" s="118"/>
    </row>
    <row r="2568" spans="4:42" ht="16.5" customHeight="1" x14ac:dyDescent="0.15">
      <c r="D2568" s="118"/>
      <c r="E2568" s="118"/>
      <c r="F2568" s="118"/>
      <c r="G2568" s="118"/>
      <c r="H2568" s="118"/>
      <c r="I2568" s="118"/>
      <c r="J2568" s="118"/>
      <c r="K2568" s="118"/>
      <c r="L2568" s="118"/>
      <c r="M2568" s="118"/>
      <c r="N2568" s="118"/>
      <c r="O2568" s="118"/>
      <c r="P2568" s="118"/>
      <c r="Q2568" s="118"/>
      <c r="R2568" s="118"/>
      <c r="S2568" s="118"/>
      <c r="T2568" s="118"/>
      <c r="U2568" s="118"/>
      <c r="V2568" s="118"/>
      <c r="W2568" s="118"/>
      <c r="X2568" s="118"/>
      <c r="Y2568" s="118"/>
      <c r="Z2568" s="118"/>
      <c r="AA2568" s="118"/>
      <c r="AB2568" s="118"/>
      <c r="AC2568" s="118"/>
      <c r="AD2568" s="118"/>
      <c r="AE2568" s="118"/>
      <c r="AF2568" s="118"/>
      <c r="AG2568" s="118"/>
      <c r="AH2568" s="118"/>
      <c r="AI2568" s="118"/>
      <c r="AJ2568" s="118"/>
      <c r="AK2568" s="118"/>
      <c r="AL2568" s="118"/>
      <c r="AM2568" s="118"/>
      <c r="AN2568" s="118"/>
      <c r="AO2568" s="118"/>
      <c r="AP2568" s="118"/>
    </row>
    <row r="2569" spans="4:42" ht="16.5" customHeight="1" x14ac:dyDescent="0.15">
      <c r="D2569" s="118"/>
      <c r="E2569" s="118"/>
      <c r="F2569" s="118"/>
      <c r="G2569" s="118"/>
      <c r="H2569" s="118"/>
      <c r="I2569" s="118"/>
      <c r="J2569" s="118"/>
      <c r="K2569" s="118"/>
      <c r="L2569" s="118"/>
      <c r="M2569" s="118"/>
      <c r="N2569" s="118"/>
      <c r="O2569" s="118"/>
      <c r="P2569" s="118"/>
      <c r="Q2569" s="118"/>
      <c r="R2569" s="118"/>
      <c r="S2569" s="118"/>
      <c r="T2569" s="118"/>
      <c r="U2569" s="118"/>
      <c r="V2569" s="118"/>
      <c r="W2569" s="118"/>
      <c r="X2569" s="118"/>
      <c r="Y2569" s="118"/>
      <c r="Z2569" s="118"/>
      <c r="AA2569" s="118"/>
      <c r="AB2569" s="118"/>
      <c r="AC2569" s="118"/>
      <c r="AD2569" s="118"/>
      <c r="AE2569" s="118"/>
      <c r="AF2569" s="118"/>
      <c r="AG2569" s="118"/>
      <c r="AH2569" s="118"/>
      <c r="AI2569" s="118"/>
      <c r="AJ2569" s="118"/>
      <c r="AK2569" s="118"/>
      <c r="AL2569" s="118"/>
      <c r="AM2569" s="118"/>
      <c r="AN2569" s="118"/>
      <c r="AO2569" s="118"/>
      <c r="AP2569" s="118"/>
    </row>
    <row r="2570" spans="4:42" ht="16.5" customHeight="1" x14ac:dyDescent="0.15">
      <c r="D2570" s="118"/>
      <c r="E2570" s="118"/>
      <c r="F2570" s="118"/>
      <c r="G2570" s="118"/>
      <c r="H2570" s="118"/>
      <c r="I2570" s="118"/>
      <c r="J2570" s="118"/>
      <c r="K2570" s="118"/>
      <c r="L2570" s="118"/>
      <c r="M2570" s="118"/>
      <c r="N2570" s="118"/>
      <c r="O2570" s="118"/>
      <c r="P2570" s="118"/>
      <c r="Q2570" s="118"/>
      <c r="R2570" s="118"/>
      <c r="S2570" s="118"/>
      <c r="T2570" s="118"/>
      <c r="U2570" s="118"/>
      <c r="V2570" s="118"/>
      <c r="W2570" s="118"/>
      <c r="X2570" s="118"/>
      <c r="Y2570" s="118"/>
      <c r="Z2570" s="118"/>
      <c r="AA2570" s="118"/>
      <c r="AB2570" s="118"/>
      <c r="AC2570" s="118"/>
      <c r="AD2570" s="118"/>
      <c r="AE2570" s="118"/>
      <c r="AF2570" s="118"/>
      <c r="AG2570" s="118"/>
      <c r="AH2570" s="118"/>
      <c r="AI2570" s="118"/>
      <c r="AJ2570" s="118"/>
      <c r="AK2570" s="118"/>
      <c r="AL2570" s="118"/>
      <c r="AM2570" s="118"/>
      <c r="AN2570" s="118"/>
      <c r="AO2570" s="118"/>
      <c r="AP2570" s="118"/>
    </row>
    <row r="2571" spans="4:42" ht="16.5" customHeight="1" x14ac:dyDescent="0.15">
      <c r="D2571" s="118"/>
      <c r="E2571" s="118"/>
      <c r="F2571" s="118"/>
      <c r="G2571" s="118"/>
      <c r="H2571" s="118"/>
      <c r="I2571" s="118"/>
      <c r="J2571" s="118"/>
      <c r="K2571" s="118"/>
      <c r="L2571" s="118"/>
      <c r="M2571" s="118"/>
      <c r="N2571" s="118"/>
      <c r="O2571" s="118"/>
      <c r="P2571" s="118"/>
      <c r="Q2571" s="118"/>
      <c r="R2571" s="118"/>
      <c r="S2571" s="118"/>
      <c r="T2571" s="118"/>
      <c r="U2571" s="118"/>
      <c r="V2571" s="118"/>
      <c r="W2571" s="118"/>
      <c r="X2571" s="118"/>
      <c r="Y2571" s="118"/>
      <c r="Z2571" s="118"/>
      <c r="AA2571" s="118"/>
      <c r="AB2571" s="118"/>
      <c r="AC2571" s="118"/>
      <c r="AD2571" s="118"/>
      <c r="AE2571" s="118"/>
      <c r="AF2571" s="118"/>
      <c r="AG2571" s="118"/>
      <c r="AH2571" s="118"/>
      <c r="AI2571" s="118"/>
      <c r="AJ2571" s="118"/>
      <c r="AK2571" s="118"/>
      <c r="AL2571" s="118"/>
      <c r="AM2571" s="118"/>
      <c r="AN2571" s="118"/>
      <c r="AO2571" s="118"/>
      <c r="AP2571" s="118"/>
    </row>
    <row r="2572" spans="4:42" ht="16.5" customHeight="1" x14ac:dyDescent="0.15">
      <c r="D2572" s="118"/>
      <c r="E2572" s="118"/>
      <c r="F2572" s="118"/>
      <c r="G2572" s="118"/>
      <c r="H2572" s="118"/>
      <c r="I2572" s="118"/>
      <c r="J2572" s="118"/>
      <c r="K2572" s="118"/>
      <c r="L2572" s="118"/>
      <c r="M2572" s="118"/>
      <c r="N2572" s="118"/>
      <c r="O2572" s="118"/>
      <c r="P2572" s="118"/>
      <c r="Q2572" s="118"/>
      <c r="R2572" s="118"/>
      <c r="S2572" s="118"/>
      <c r="T2572" s="118"/>
      <c r="U2572" s="118"/>
      <c r="V2572" s="118"/>
      <c r="W2572" s="118"/>
      <c r="X2572" s="118"/>
      <c r="Y2572" s="118"/>
      <c r="Z2572" s="118"/>
      <c r="AA2572" s="118"/>
      <c r="AB2572" s="118"/>
      <c r="AC2572" s="118"/>
      <c r="AD2572" s="118"/>
      <c r="AE2572" s="118"/>
      <c r="AF2572" s="118"/>
      <c r="AG2572" s="118"/>
      <c r="AH2572" s="118"/>
      <c r="AI2572" s="118"/>
      <c r="AJ2572" s="118"/>
      <c r="AK2572" s="118"/>
      <c r="AL2572" s="118"/>
      <c r="AM2572" s="118"/>
      <c r="AN2572" s="118"/>
      <c r="AO2572" s="118"/>
      <c r="AP2572" s="118"/>
    </row>
    <row r="2573" spans="4:42" ht="16.5" customHeight="1" x14ac:dyDescent="0.15">
      <c r="D2573" s="118"/>
      <c r="E2573" s="118"/>
      <c r="F2573" s="118"/>
      <c r="G2573" s="118"/>
      <c r="H2573" s="118"/>
      <c r="I2573" s="118"/>
      <c r="J2573" s="118"/>
      <c r="K2573" s="118"/>
      <c r="L2573" s="118"/>
      <c r="M2573" s="118"/>
      <c r="N2573" s="118"/>
      <c r="O2573" s="118"/>
      <c r="P2573" s="118"/>
      <c r="Q2573" s="118"/>
      <c r="R2573" s="118"/>
      <c r="S2573" s="118"/>
      <c r="T2573" s="118"/>
      <c r="U2573" s="118"/>
      <c r="V2573" s="118"/>
      <c r="W2573" s="118"/>
      <c r="X2573" s="118"/>
      <c r="Y2573" s="118"/>
      <c r="Z2573" s="118"/>
      <c r="AA2573" s="118"/>
      <c r="AB2573" s="118"/>
      <c r="AC2573" s="118"/>
      <c r="AD2573" s="118"/>
      <c r="AE2573" s="118"/>
      <c r="AF2573" s="118"/>
      <c r="AG2573" s="118"/>
      <c r="AH2573" s="118"/>
      <c r="AI2573" s="118"/>
      <c r="AJ2573" s="118"/>
      <c r="AK2573" s="118"/>
      <c r="AL2573" s="118"/>
      <c r="AM2573" s="118"/>
      <c r="AN2573" s="118"/>
      <c r="AO2573" s="118"/>
      <c r="AP2573" s="118"/>
    </row>
    <row r="2574" spans="4:42" ht="16.5" customHeight="1" x14ac:dyDescent="0.15">
      <c r="D2574" s="118"/>
      <c r="E2574" s="118"/>
      <c r="F2574" s="118"/>
      <c r="G2574" s="118"/>
      <c r="H2574" s="118"/>
      <c r="I2574" s="118"/>
      <c r="J2574" s="118"/>
      <c r="K2574" s="118"/>
      <c r="L2574" s="118"/>
      <c r="M2574" s="118"/>
      <c r="N2574" s="118"/>
      <c r="O2574" s="118"/>
      <c r="P2574" s="118"/>
      <c r="Q2574" s="118"/>
      <c r="R2574" s="118"/>
      <c r="S2574" s="118"/>
      <c r="T2574" s="118"/>
      <c r="U2574" s="118"/>
      <c r="V2574" s="118"/>
      <c r="W2574" s="118"/>
      <c r="X2574" s="118"/>
      <c r="Y2574" s="118"/>
      <c r="Z2574" s="118"/>
      <c r="AA2574" s="118"/>
      <c r="AB2574" s="118"/>
      <c r="AC2574" s="118"/>
      <c r="AD2574" s="118"/>
      <c r="AE2574" s="118"/>
      <c r="AF2574" s="118"/>
      <c r="AG2574" s="118"/>
      <c r="AH2574" s="118"/>
      <c r="AI2574" s="118"/>
      <c r="AJ2574" s="118"/>
      <c r="AK2574" s="118"/>
      <c r="AL2574" s="118"/>
      <c r="AM2574" s="118"/>
      <c r="AN2574" s="118"/>
      <c r="AO2574" s="118"/>
      <c r="AP2574" s="118"/>
    </row>
    <row r="2575" spans="4:42" ht="16.5" customHeight="1" x14ac:dyDescent="0.15">
      <c r="D2575" s="118"/>
      <c r="E2575" s="118"/>
      <c r="F2575" s="118"/>
      <c r="G2575" s="118"/>
      <c r="H2575" s="118"/>
      <c r="I2575" s="118"/>
      <c r="J2575" s="118"/>
      <c r="K2575" s="118"/>
      <c r="L2575" s="118"/>
      <c r="M2575" s="118"/>
      <c r="N2575" s="118"/>
      <c r="O2575" s="118"/>
      <c r="P2575" s="118"/>
      <c r="Q2575" s="118"/>
      <c r="R2575" s="118"/>
      <c r="S2575" s="118"/>
      <c r="T2575" s="118"/>
      <c r="U2575" s="118"/>
      <c r="V2575" s="118"/>
      <c r="W2575" s="118"/>
      <c r="X2575" s="118"/>
      <c r="Y2575" s="118"/>
      <c r="Z2575" s="118"/>
      <c r="AA2575" s="118"/>
      <c r="AB2575" s="118"/>
      <c r="AC2575" s="118"/>
      <c r="AD2575" s="118"/>
      <c r="AE2575" s="118"/>
      <c r="AF2575" s="118"/>
      <c r="AG2575" s="118"/>
      <c r="AH2575" s="118"/>
      <c r="AI2575" s="118"/>
      <c r="AJ2575" s="118"/>
      <c r="AK2575" s="118"/>
      <c r="AL2575" s="118"/>
      <c r="AM2575" s="118"/>
      <c r="AN2575" s="118"/>
      <c r="AO2575" s="118"/>
      <c r="AP2575" s="118"/>
    </row>
    <row r="2576" spans="4:42" ht="16.5" customHeight="1" x14ac:dyDescent="0.15">
      <c r="D2576" s="118"/>
      <c r="E2576" s="118"/>
      <c r="F2576" s="118"/>
      <c r="G2576" s="118"/>
      <c r="H2576" s="118"/>
      <c r="I2576" s="118"/>
      <c r="J2576" s="118"/>
      <c r="K2576" s="118"/>
      <c r="L2576" s="118"/>
      <c r="M2576" s="118"/>
      <c r="N2576" s="118"/>
      <c r="O2576" s="118"/>
      <c r="P2576" s="118"/>
      <c r="Q2576" s="118"/>
      <c r="R2576" s="118"/>
      <c r="S2576" s="118"/>
      <c r="T2576" s="118"/>
      <c r="U2576" s="118"/>
      <c r="V2576" s="118"/>
      <c r="W2576" s="118"/>
      <c r="X2576" s="118"/>
      <c r="Y2576" s="118"/>
      <c r="Z2576" s="118"/>
      <c r="AA2576" s="118"/>
      <c r="AB2576" s="118"/>
      <c r="AC2576" s="118"/>
      <c r="AD2576" s="118"/>
      <c r="AE2576" s="118"/>
      <c r="AF2576" s="118"/>
      <c r="AG2576" s="118"/>
      <c r="AH2576" s="118"/>
      <c r="AI2576" s="118"/>
      <c r="AJ2576" s="118"/>
      <c r="AK2576" s="118"/>
      <c r="AL2576" s="118"/>
      <c r="AM2576" s="118"/>
      <c r="AN2576" s="118"/>
      <c r="AO2576" s="118"/>
      <c r="AP2576" s="118"/>
    </row>
    <row r="2577" spans="4:42" ht="16.5" customHeight="1" x14ac:dyDescent="0.15">
      <c r="D2577" s="118"/>
      <c r="E2577" s="118"/>
      <c r="F2577" s="118"/>
      <c r="G2577" s="118"/>
      <c r="H2577" s="118"/>
      <c r="I2577" s="118"/>
      <c r="J2577" s="118"/>
      <c r="K2577" s="118"/>
      <c r="L2577" s="118"/>
      <c r="M2577" s="118"/>
      <c r="N2577" s="118"/>
      <c r="O2577" s="118"/>
      <c r="P2577" s="118"/>
      <c r="Q2577" s="118"/>
      <c r="R2577" s="118"/>
      <c r="S2577" s="118"/>
      <c r="T2577" s="118"/>
      <c r="U2577" s="118"/>
      <c r="V2577" s="118"/>
      <c r="W2577" s="118"/>
      <c r="X2577" s="118"/>
      <c r="Y2577" s="118"/>
      <c r="Z2577" s="118"/>
      <c r="AA2577" s="118"/>
      <c r="AB2577" s="118"/>
      <c r="AC2577" s="118"/>
      <c r="AD2577" s="118"/>
      <c r="AE2577" s="118"/>
      <c r="AF2577" s="118"/>
      <c r="AG2577" s="118"/>
      <c r="AH2577" s="118"/>
      <c r="AI2577" s="118"/>
      <c r="AJ2577" s="118"/>
      <c r="AK2577" s="118"/>
      <c r="AL2577" s="118"/>
      <c r="AM2577" s="118"/>
      <c r="AN2577" s="118"/>
      <c r="AO2577" s="118"/>
      <c r="AP2577" s="118"/>
    </row>
    <row r="2578" spans="4:42" ht="16.5" customHeight="1" x14ac:dyDescent="0.15">
      <c r="D2578" s="118"/>
      <c r="E2578" s="118"/>
      <c r="F2578" s="118"/>
      <c r="G2578" s="118"/>
      <c r="H2578" s="118"/>
      <c r="I2578" s="118"/>
      <c r="J2578" s="118"/>
      <c r="K2578" s="118"/>
      <c r="L2578" s="118"/>
      <c r="M2578" s="118"/>
      <c r="N2578" s="118"/>
      <c r="O2578" s="118"/>
      <c r="P2578" s="118"/>
      <c r="Q2578" s="118"/>
      <c r="R2578" s="118"/>
      <c r="S2578" s="118"/>
      <c r="T2578" s="118"/>
      <c r="U2578" s="118"/>
      <c r="V2578" s="118"/>
      <c r="W2578" s="118"/>
      <c r="X2578" s="118"/>
      <c r="Y2578" s="118"/>
      <c r="Z2578" s="118"/>
      <c r="AA2578" s="118"/>
      <c r="AB2578" s="118"/>
      <c r="AC2578" s="118"/>
      <c r="AD2578" s="118"/>
      <c r="AE2578" s="118"/>
      <c r="AF2578" s="118"/>
      <c r="AG2578" s="118"/>
      <c r="AH2578" s="118"/>
      <c r="AI2578" s="118"/>
      <c r="AJ2578" s="118"/>
      <c r="AK2578" s="118"/>
      <c r="AL2578" s="118"/>
      <c r="AM2578" s="118"/>
      <c r="AN2578" s="118"/>
      <c r="AO2578" s="118"/>
      <c r="AP2578" s="118"/>
    </row>
    <row r="2579" spans="4:42" ht="16.5" customHeight="1" x14ac:dyDescent="0.15">
      <c r="D2579" s="118"/>
      <c r="E2579" s="118"/>
      <c r="F2579" s="118"/>
      <c r="G2579" s="118"/>
      <c r="H2579" s="118"/>
      <c r="I2579" s="118"/>
      <c r="J2579" s="118"/>
      <c r="K2579" s="118"/>
      <c r="L2579" s="118"/>
      <c r="M2579" s="118"/>
      <c r="N2579" s="118"/>
      <c r="O2579" s="118"/>
      <c r="P2579" s="118"/>
      <c r="Q2579" s="118"/>
      <c r="R2579" s="118"/>
      <c r="S2579" s="118"/>
      <c r="T2579" s="118"/>
      <c r="U2579" s="118"/>
      <c r="V2579" s="118"/>
      <c r="W2579" s="118"/>
      <c r="X2579" s="118"/>
      <c r="Y2579" s="118"/>
      <c r="Z2579" s="118"/>
      <c r="AA2579" s="118"/>
      <c r="AB2579" s="118"/>
      <c r="AC2579" s="118"/>
      <c r="AD2579" s="118"/>
      <c r="AE2579" s="118"/>
      <c r="AF2579" s="118"/>
      <c r="AG2579" s="118"/>
      <c r="AH2579" s="118"/>
      <c r="AI2579" s="118"/>
      <c r="AJ2579" s="118"/>
      <c r="AK2579" s="118"/>
      <c r="AL2579" s="118"/>
      <c r="AM2579" s="118"/>
      <c r="AN2579" s="118"/>
      <c r="AO2579" s="118"/>
      <c r="AP2579" s="118"/>
    </row>
    <row r="2580" spans="4:42" ht="16.5" customHeight="1" x14ac:dyDescent="0.15">
      <c r="D2580" s="118"/>
      <c r="E2580" s="118"/>
      <c r="F2580" s="118"/>
      <c r="G2580" s="118"/>
      <c r="H2580" s="118"/>
      <c r="I2580" s="118"/>
      <c r="J2580" s="118"/>
      <c r="K2580" s="118"/>
      <c r="L2580" s="118"/>
      <c r="M2580" s="118"/>
      <c r="N2580" s="118"/>
      <c r="O2580" s="118"/>
      <c r="P2580" s="118"/>
      <c r="Q2580" s="118"/>
      <c r="R2580" s="118"/>
      <c r="S2580" s="118"/>
      <c r="T2580" s="118"/>
      <c r="U2580" s="118"/>
      <c r="V2580" s="118"/>
      <c r="W2580" s="118"/>
      <c r="X2580" s="118"/>
      <c r="Y2580" s="118"/>
      <c r="Z2580" s="118"/>
      <c r="AA2580" s="118"/>
      <c r="AB2580" s="118"/>
      <c r="AC2580" s="118"/>
      <c r="AD2580" s="118"/>
      <c r="AE2580" s="118"/>
      <c r="AF2580" s="118"/>
      <c r="AG2580" s="118"/>
      <c r="AH2580" s="118"/>
      <c r="AI2580" s="118"/>
      <c r="AJ2580" s="118"/>
      <c r="AK2580" s="118"/>
      <c r="AL2580" s="118"/>
      <c r="AM2580" s="118"/>
      <c r="AN2580" s="118"/>
      <c r="AO2580" s="118"/>
      <c r="AP2580" s="118"/>
    </row>
    <row r="2581" spans="4:42" ht="16.5" customHeight="1" x14ac:dyDescent="0.15">
      <c r="D2581" s="118"/>
      <c r="E2581" s="118"/>
      <c r="F2581" s="118"/>
      <c r="G2581" s="118"/>
      <c r="H2581" s="118"/>
      <c r="I2581" s="118"/>
      <c r="J2581" s="118"/>
      <c r="K2581" s="118"/>
      <c r="L2581" s="118"/>
      <c r="M2581" s="118"/>
      <c r="N2581" s="118"/>
      <c r="O2581" s="118"/>
      <c r="P2581" s="118"/>
      <c r="Q2581" s="118"/>
      <c r="R2581" s="118"/>
      <c r="S2581" s="118"/>
      <c r="T2581" s="118"/>
      <c r="U2581" s="118"/>
      <c r="V2581" s="118"/>
      <c r="W2581" s="118"/>
      <c r="X2581" s="118"/>
      <c r="Y2581" s="118"/>
      <c r="Z2581" s="118"/>
      <c r="AA2581" s="118"/>
      <c r="AB2581" s="118"/>
      <c r="AC2581" s="118"/>
      <c r="AD2581" s="118"/>
      <c r="AE2581" s="118"/>
      <c r="AF2581" s="118"/>
      <c r="AG2581" s="118"/>
      <c r="AH2581" s="118"/>
      <c r="AI2581" s="118"/>
      <c r="AJ2581" s="118"/>
      <c r="AK2581" s="118"/>
      <c r="AL2581" s="118"/>
      <c r="AM2581" s="118"/>
      <c r="AN2581" s="118"/>
      <c r="AO2581" s="118"/>
      <c r="AP2581" s="118"/>
    </row>
    <row r="2582" spans="4:42" ht="16.5" customHeight="1" x14ac:dyDescent="0.15">
      <c r="D2582" s="118"/>
      <c r="E2582" s="118"/>
      <c r="F2582" s="118"/>
      <c r="G2582" s="118"/>
      <c r="H2582" s="118"/>
      <c r="I2582" s="118"/>
      <c r="J2582" s="118"/>
      <c r="K2582" s="118"/>
      <c r="L2582" s="118"/>
      <c r="M2582" s="118"/>
      <c r="N2582" s="118"/>
      <c r="O2582" s="118"/>
      <c r="P2582" s="118"/>
      <c r="Q2582" s="118"/>
      <c r="R2582" s="118"/>
      <c r="S2582" s="118"/>
      <c r="T2582" s="118"/>
      <c r="U2582" s="118"/>
      <c r="V2582" s="118"/>
      <c r="W2582" s="118"/>
      <c r="X2582" s="118"/>
      <c r="Y2582" s="118"/>
      <c r="Z2582" s="118"/>
      <c r="AA2582" s="118"/>
      <c r="AB2582" s="118"/>
      <c r="AC2582" s="118"/>
      <c r="AD2582" s="118"/>
      <c r="AE2582" s="118"/>
      <c r="AF2582" s="118"/>
      <c r="AG2582" s="118"/>
      <c r="AH2582" s="118"/>
      <c r="AI2582" s="118"/>
      <c r="AJ2582" s="118"/>
      <c r="AK2582" s="118"/>
      <c r="AL2582" s="118"/>
      <c r="AM2582" s="118"/>
      <c r="AN2582" s="118"/>
      <c r="AO2582" s="118"/>
      <c r="AP2582" s="118"/>
    </row>
    <row r="2583" spans="4:42" ht="16.5" customHeight="1" x14ac:dyDescent="0.15">
      <c r="D2583" s="118"/>
      <c r="E2583" s="118"/>
      <c r="F2583" s="118"/>
      <c r="G2583" s="118"/>
      <c r="H2583" s="118"/>
      <c r="I2583" s="118"/>
      <c r="J2583" s="118"/>
      <c r="K2583" s="118"/>
      <c r="L2583" s="118"/>
      <c r="M2583" s="118"/>
      <c r="N2583" s="118"/>
      <c r="O2583" s="118"/>
      <c r="P2583" s="118"/>
      <c r="Q2583" s="118"/>
      <c r="R2583" s="118"/>
      <c r="S2583" s="118"/>
      <c r="T2583" s="118"/>
      <c r="U2583" s="118"/>
      <c r="V2583" s="118"/>
      <c r="W2583" s="118"/>
      <c r="X2583" s="118"/>
      <c r="Y2583" s="118"/>
      <c r="Z2583" s="118"/>
      <c r="AA2583" s="118"/>
      <c r="AB2583" s="118"/>
      <c r="AC2583" s="118"/>
      <c r="AD2583" s="118"/>
      <c r="AE2583" s="118"/>
      <c r="AF2583" s="118"/>
      <c r="AG2583" s="118"/>
      <c r="AH2583" s="118"/>
      <c r="AI2583" s="118"/>
      <c r="AJ2583" s="118"/>
      <c r="AK2583" s="118"/>
      <c r="AL2583" s="118"/>
      <c r="AM2583" s="118"/>
      <c r="AN2583" s="118"/>
      <c r="AO2583" s="118"/>
      <c r="AP2583" s="118"/>
    </row>
    <row r="2584" spans="4:42" ht="16.5" customHeight="1" x14ac:dyDescent="0.15">
      <c r="D2584" s="118"/>
      <c r="E2584" s="118"/>
      <c r="F2584" s="118"/>
      <c r="G2584" s="118"/>
      <c r="H2584" s="118"/>
      <c r="I2584" s="118"/>
      <c r="J2584" s="118"/>
      <c r="K2584" s="118"/>
      <c r="L2584" s="118"/>
      <c r="M2584" s="118"/>
      <c r="N2584" s="118"/>
      <c r="O2584" s="118"/>
      <c r="P2584" s="118"/>
      <c r="Q2584" s="118"/>
      <c r="R2584" s="118"/>
      <c r="S2584" s="118"/>
      <c r="T2584" s="118"/>
      <c r="U2584" s="118"/>
      <c r="V2584" s="118"/>
      <c r="W2584" s="118"/>
      <c r="X2584" s="118"/>
      <c r="Y2584" s="118"/>
      <c r="Z2584" s="118"/>
      <c r="AA2584" s="118"/>
      <c r="AB2584" s="118"/>
      <c r="AC2584" s="118"/>
      <c r="AD2584" s="118"/>
      <c r="AE2584" s="118"/>
      <c r="AF2584" s="118"/>
      <c r="AG2584" s="118"/>
      <c r="AH2584" s="118"/>
      <c r="AI2584" s="118"/>
      <c r="AJ2584" s="118"/>
      <c r="AK2584" s="118"/>
      <c r="AL2584" s="118"/>
      <c r="AM2584" s="118"/>
      <c r="AN2584" s="118"/>
      <c r="AO2584" s="118"/>
      <c r="AP2584" s="118"/>
    </row>
    <row r="2585" spans="4:42" ht="16.5" customHeight="1" x14ac:dyDescent="0.15">
      <c r="D2585" s="118"/>
      <c r="E2585" s="118"/>
      <c r="F2585" s="118"/>
      <c r="G2585" s="118"/>
      <c r="H2585" s="118"/>
      <c r="I2585" s="118"/>
      <c r="J2585" s="118"/>
      <c r="K2585" s="118"/>
      <c r="L2585" s="118"/>
      <c r="M2585" s="118"/>
      <c r="N2585" s="118"/>
      <c r="O2585" s="118"/>
      <c r="P2585" s="118"/>
      <c r="Q2585" s="118"/>
      <c r="R2585" s="118"/>
      <c r="S2585" s="118"/>
      <c r="T2585" s="118"/>
      <c r="U2585" s="118"/>
      <c r="V2585" s="118"/>
      <c r="W2585" s="118"/>
      <c r="X2585" s="118"/>
      <c r="Y2585" s="118"/>
      <c r="Z2585" s="118"/>
      <c r="AA2585" s="118"/>
      <c r="AB2585" s="118"/>
      <c r="AC2585" s="118"/>
      <c r="AD2585" s="118"/>
      <c r="AE2585" s="118"/>
      <c r="AF2585" s="118"/>
      <c r="AG2585" s="118"/>
      <c r="AH2585" s="118"/>
      <c r="AI2585" s="118"/>
      <c r="AJ2585" s="118"/>
      <c r="AK2585" s="118"/>
      <c r="AL2585" s="118"/>
      <c r="AM2585" s="118"/>
      <c r="AN2585" s="118"/>
      <c r="AO2585" s="118"/>
      <c r="AP2585" s="118"/>
    </row>
    <row r="2586" spans="4:42" ht="16.5" customHeight="1" x14ac:dyDescent="0.15">
      <c r="D2586" s="118"/>
      <c r="E2586" s="118"/>
      <c r="F2586" s="118"/>
      <c r="G2586" s="118"/>
      <c r="H2586" s="118"/>
      <c r="I2586" s="118"/>
      <c r="J2586" s="118"/>
      <c r="K2586" s="118"/>
      <c r="L2586" s="118"/>
      <c r="M2586" s="118"/>
      <c r="N2586" s="118"/>
      <c r="O2586" s="118"/>
      <c r="P2586" s="118"/>
      <c r="Q2586" s="118"/>
      <c r="R2586" s="118"/>
      <c r="S2586" s="118"/>
      <c r="T2586" s="118"/>
      <c r="U2586" s="118"/>
      <c r="V2586" s="118"/>
      <c r="W2586" s="118"/>
      <c r="X2586" s="118"/>
      <c r="Y2586" s="118"/>
      <c r="Z2586" s="118"/>
      <c r="AA2586" s="118"/>
      <c r="AB2586" s="118"/>
      <c r="AC2586" s="118"/>
      <c r="AD2586" s="118"/>
      <c r="AE2586" s="118"/>
      <c r="AF2586" s="118"/>
      <c r="AG2586" s="118"/>
      <c r="AH2586" s="118"/>
      <c r="AI2586" s="118"/>
      <c r="AJ2586" s="118"/>
      <c r="AK2586" s="118"/>
      <c r="AL2586" s="118"/>
      <c r="AM2586" s="118"/>
      <c r="AN2586" s="118"/>
      <c r="AO2586" s="118"/>
      <c r="AP2586" s="118"/>
    </row>
    <row r="2587" spans="4:42" ht="16.5" customHeight="1" x14ac:dyDescent="0.15">
      <c r="D2587" s="118"/>
      <c r="E2587" s="118"/>
      <c r="F2587" s="118"/>
      <c r="G2587" s="118"/>
      <c r="H2587" s="118"/>
      <c r="I2587" s="118"/>
      <c r="J2587" s="118"/>
      <c r="K2587" s="118"/>
      <c r="L2587" s="118"/>
      <c r="M2587" s="118"/>
      <c r="N2587" s="118"/>
      <c r="O2587" s="118"/>
      <c r="P2587" s="118"/>
      <c r="Q2587" s="118"/>
      <c r="R2587" s="118"/>
      <c r="S2587" s="118"/>
      <c r="T2587" s="118"/>
      <c r="U2587" s="118"/>
      <c r="V2587" s="118"/>
      <c r="W2587" s="118"/>
      <c r="X2587" s="118"/>
      <c r="Y2587" s="118"/>
      <c r="Z2587" s="118"/>
      <c r="AA2587" s="118"/>
      <c r="AB2587" s="118"/>
      <c r="AC2587" s="118"/>
      <c r="AD2587" s="118"/>
      <c r="AE2587" s="118"/>
      <c r="AF2587" s="118"/>
      <c r="AG2587" s="118"/>
      <c r="AH2587" s="118"/>
      <c r="AI2587" s="118"/>
      <c r="AJ2587" s="118"/>
      <c r="AK2587" s="118"/>
      <c r="AL2587" s="118"/>
      <c r="AM2587" s="118"/>
      <c r="AN2587" s="118"/>
      <c r="AO2587" s="118"/>
      <c r="AP2587" s="118"/>
    </row>
    <row r="2588" spans="4:42" ht="16.5" customHeight="1" x14ac:dyDescent="0.15">
      <c r="D2588" s="118"/>
      <c r="E2588" s="118"/>
      <c r="F2588" s="118"/>
      <c r="G2588" s="118"/>
      <c r="H2588" s="118"/>
      <c r="I2588" s="118"/>
      <c r="J2588" s="118"/>
      <c r="K2588" s="118"/>
      <c r="L2588" s="118"/>
      <c r="M2588" s="118"/>
      <c r="N2588" s="118"/>
      <c r="O2588" s="118"/>
      <c r="P2588" s="118"/>
      <c r="Q2588" s="118"/>
      <c r="R2588" s="118"/>
      <c r="S2588" s="118"/>
      <c r="T2588" s="118"/>
      <c r="U2588" s="118"/>
      <c r="V2588" s="118"/>
      <c r="W2588" s="118"/>
      <c r="X2588" s="118"/>
      <c r="Y2588" s="118"/>
      <c r="Z2588" s="118"/>
      <c r="AA2588" s="118"/>
      <c r="AB2588" s="118"/>
      <c r="AC2588" s="118"/>
      <c r="AD2588" s="118"/>
      <c r="AE2588" s="118"/>
      <c r="AF2588" s="118"/>
      <c r="AG2588" s="118"/>
      <c r="AH2588" s="118"/>
      <c r="AI2588" s="118"/>
      <c r="AJ2588" s="118"/>
      <c r="AK2588" s="118"/>
      <c r="AL2588" s="118"/>
      <c r="AM2588" s="118"/>
      <c r="AN2588" s="118"/>
      <c r="AO2588" s="118"/>
      <c r="AP2588" s="118"/>
    </row>
    <row r="2589" spans="4:42" ht="16.5" customHeight="1" x14ac:dyDescent="0.15">
      <c r="D2589" s="118"/>
      <c r="E2589" s="118"/>
      <c r="F2589" s="118"/>
      <c r="G2589" s="118"/>
      <c r="H2589" s="118"/>
      <c r="I2589" s="118"/>
      <c r="J2589" s="118"/>
      <c r="K2589" s="118"/>
      <c r="L2589" s="118"/>
      <c r="M2589" s="118"/>
      <c r="N2589" s="118"/>
      <c r="O2589" s="118"/>
      <c r="P2589" s="118"/>
      <c r="Q2589" s="118"/>
      <c r="R2589" s="118"/>
      <c r="S2589" s="118"/>
      <c r="T2589" s="118"/>
      <c r="U2589" s="118"/>
      <c r="V2589" s="118"/>
      <c r="W2589" s="118"/>
      <c r="X2589" s="118"/>
      <c r="Y2589" s="118"/>
      <c r="Z2589" s="118"/>
      <c r="AA2589" s="118"/>
      <c r="AB2589" s="118"/>
      <c r="AC2589" s="118"/>
      <c r="AD2589" s="118"/>
      <c r="AE2589" s="118"/>
      <c r="AF2589" s="118"/>
      <c r="AG2589" s="118"/>
      <c r="AH2589" s="118"/>
      <c r="AI2589" s="118"/>
      <c r="AJ2589" s="118"/>
      <c r="AK2589" s="118"/>
      <c r="AL2589" s="118"/>
      <c r="AM2589" s="118"/>
      <c r="AN2589" s="118"/>
      <c r="AO2589" s="118"/>
      <c r="AP2589" s="118"/>
    </row>
    <row r="2590" spans="4:42" ht="16.5" customHeight="1" x14ac:dyDescent="0.15">
      <c r="D2590" s="118"/>
      <c r="E2590" s="118"/>
      <c r="F2590" s="118"/>
      <c r="G2590" s="118"/>
      <c r="H2590" s="118"/>
      <c r="I2590" s="118"/>
      <c r="J2590" s="118"/>
      <c r="K2590" s="118"/>
      <c r="L2590" s="118"/>
      <c r="M2590" s="118"/>
      <c r="N2590" s="118"/>
      <c r="O2590" s="118"/>
      <c r="P2590" s="118"/>
      <c r="Q2590" s="118"/>
      <c r="R2590" s="118"/>
      <c r="S2590" s="118"/>
      <c r="T2590" s="118"/>
      <c r="U2590" s="118"/>
      <c r="V2590" s="118"/>
      <c r="W2590" s="118"/>
      <c r="X2590" s="118"/>
      <c r="Y2590" s="118"/>
      <c r="Z2590" s="118"/>
      <c r="AA2590" s="118"/>
      <c r="AB2590" s="118"/>
      <c r="AC2590" s="118"/>
      <c r="AD2590" s="118"/>
      <c r="AE2590" s="118"/>
      <c r="AF2590" s="118"/>
      <c r="AG2590" s="118"/>
      <c r="AH2590" s="118"/>
      <c r="AI2590" s="118"/>
      <c r="AJ2590" s="118"/>
      <c r="AK2590" s="118"/>
      <c r="AL2590" s="118"/>
      <c r="AM2590" s="118"/>
      <c r="AN2590" s="118"/>
      <c r="AO2590" s="118"/>
      <c r="AP2590" s="118"/>
    </row>
    <row r="2591" spans="4:42" ht="16.5" customHeight="1" x14ac:dyDescent="0.15">
      <c r="D2591" s="118"/>
      <c r="E2591" s="118"/>
      <c r="F2591" s="118"/>
      <c r="G2591" s="118"/>
      <c r="H2591" s="118"/>
      <c r="I2591" s="118"/>
      <c r="J2591" s="118"/>
      <c r="K2591" s="118"/>
      <c r="L2591" s="118"/>
      <c r="M2591" s="118"/>
      <c r="N2591" s="118"/>
      <c r="O2591" s="118"/>
      <c r="P2591" s="118"/>
      <c r="Q2591" s="118"/>
      <c r="R2591" s="118"/>
      <c r="S2591" s="118"/>
      <c r="T2591" s="118"/>
      <c r="U2591" s="118"/>
      <c r="V2591" s="118"/>
      <c r="W2591" s="118"/>
      <c r="X2591" s="118"/>
      <c r="Y2591" s="118"/>
      <c r="Z2591" s="118"/>
      <c r="AA2591" s="118"/>
      <c r="AB2591" s="118"/>
      <c r="AC2591" s="118"/>
      <c r="AD2591" s="118"/>
      <c r="AE2591" s="118"/>
      <c r="AF2591" s="118"/>
      <c r="AG2591" s="118"/>
      <c r="AH2591" s="118"/>
      <c r="AI2591" s="118"/>
      <c r="AJ2591" s="118"/>
      <c r="AK2591" s="118"/>
      <c r="AL2591" s="118"/>
      <c r="AM2591" s="118"/>
      <c r="AN2591" s="118"/>
      <c r="AO2591" s="118"/>
      <c r="AP2591" s="118"/>
    </row>
    <row r="2592" spans="4:42" ht="16.5" customHeight="1" x14ac:dyDescent="0.15">
      <c r="D2592" s="118"/>
      <c r="E2592" s="118"/>
      <c r="F2592" s="118"/>
      <c r="G2592" s="118"/>
      <c r="H2592" s="118"/>
      <c r="I2592" s="118"/>
      <c r="J2592" s="118"/>
      <c r="K2592" s="118"/>
      <c r="L2592" s="118"/>
      <c r="M2592" s="118"/>
      <c r="N2592" s="118"/>
      <c r="O2592" s="118"/>
      <c r="P2592" s="118"/>
      <c r="Q2592" s="118"/>
      <c r="R2592" s="118"/>
      <c r="S2592" s="118"/>
      <c r="T2592" s="118"/>
      <c r="U2592" s="118"/>
      <c r="V2592" s="118"/>
      <c r="W2592" s="118"/>
      <c r="X2592" s="118"/>
      <c r="Y2592" s="118"/>
      <c r="Z2592" s="118"/>
      <c r="AA2592" s="118"/>
      <c r="AB2592" s="118"/>
      <c r="AC2592" s="118"/>
      <c r="AD2592" s="118"/>
      <c r="AE2592" s="118"/>
      <c r="AF2592" s="118"/>
      <c r="AG2592" s="118"/>
      <c r="AH2592" s="118"/>
      <c r="AI2592" s="118"/>
      <c r="AJ2592" s="118"/>
      <c r="AK2592" s="118"/>
      <c r="AL2592" s="118"/>
      <c r="AM2592" s="118"/>
      <c r="AN2592" s="118"/>
      <c r="AO2592" s="118"/>
      <c r="AP2592" s="118"/>
    </row>
    <row r="2593" spans="4:42" ht="16.5" customHeight="1" x14ac:dyDescent="0.15">
      <c r="D2593" s="118"/>
      <c r="E2593" s="118"/>
      <c r="F2593" s="118"/>
      <c r="G2593" s="118"/>
      <c r="H2593" s="118"/>
      <c r="I2593" s="118"/>
      <c r="J2593" s="118"/>
      <c r="K2593" s="118"/>
      <c r="L2593" s="118"/>
      <c r="M2593" s="118"/>
      <c r="N2593" s="118"/>
      <c r="O2593" s="118"/>
      <c r="P2593" s="118"/>
      <c r="Q2593" s="118"/>
      <c r="R2593" s="118"/>
      <c r="S2593" s="118"/>
      <c r="T2593" s="118"/>
      <c r="U2593" s="118"/>
      <c r="V2593" s="118"/>
      <c r="W2593" s="118"/>
      <c r="X2593" s="118"/>
      <c r="Y2593" s="118"/>
      <c r="Z2593" s="118"/>
      <c r="AA2593" s="118"/>
      <c r="AB2593" s="118"/>
      <c r="AC2593" s="118"/>
      <c r="AD2593" s="118"/>
      <c r="AE2593" s="118"/>
      <c r="AF2593" s="118"/>
      <c r="AG2593" s="118"/>
      <c r="AH2593" s="118"/>
      <c r="AI2593" s="118"/>
      <c r="AJ2593" s="118"/>
      <c r="AK2593" s="118"/>
      <c r="AL2593" s="118"/>
      <c r="AM2593" s="118"/>
      <c r="AN2593" s="118"/>
      <c r="AO2593" s="118"/>
      <c r="AP2593" s="118"/>
    </row>
    <row r="2594" spans="4:42" ht="16.5" customHeight="1" x14ac:dyDescent="0.15">
      <c r="D2594" s="118"/>
      <c r="E2594" s="118"/>
      <c r="F2594" s="118"/>
      <c r="G2594" s="118"/>
      <c r="H2594" s="118"/>
      <c r="I2594" s="118"/>
      <c r="J2594" s="118"/>
      <c r="K2594" s="118"/>
      <c r="L2594" s="118"/>
      <c r="M2594" s="118"/>
      <c r="N2594" s="118"/>
      <c r="O2594" s="118"/>
      <c r="P2594" s="118"/>
      <c r="Q2594" s="118"/>
      <c r="R2594" s="118"/>
      <c r="S2594" s="118"/>
      <c r="T2594" s="118"/>
      <c r="U2594" s="118"/>
      <c r="V2594" s="118"/>
      <c r="W2594" s="118"/>
      <c r="X2594" s="118"/>
      <c r="Y2594" s="118"/>
      <c r="Z2594" s="118"/>
      <c r="AA2594" s="118"/>
      <c r="AB2594" s="118"/>
      <c r="AC2594" s="118"/>
      <c r="AD2594" s="118"/>
      <c r="AE2594" s="118"/>
      <c r="AF2594" s="118"/>
      <c r="AG2594" s="118"/>
      <c r="AH2594" s="118"/>
      <c r="AI2594" s="118"/>
      <c r="AJ2594" s="118"/>
      <c r="AK2594" s="118"/>
      <c r="AL2594" s="118"/>
      <c r="AM2594" s="118"/>
      <c r="AN2594" s="118"/>
      <c r="AO2594" s="118"/>
      <c r="AP2594" s="118"/>
    </row>
    <row r="2595" spans="4:42" ht="16.5" customHeight="1" x14ac:dyDescent="0.15">
      <c r="D2595" s="118"/>
      <c r="E2595" s="118"/>
      <c r="F2595" s="118"/>
      <c r="G2595" s="118"/>
      <c r="H2595" s="118"/>
      <c r="I2595" s="118"/>
      <c r="J2595" s="118"/>
      <c r="K2595" s="118"/>
      <c r="L2595" s="118"/>
      <c r="M2595" s="118"/>
      <c r="N2595" s="118"/>
      <c r="O2595" s="118"/>
      <c r="P2595" s="118"/>
      <c r="Q2595" s="118"/>
      <c r="R2595" s="118"/>
      <c r="S2595" s="118"/>
      <c r="T2595" s="118"/>
      <c r="U2595" s="118"/>
      <c r="V2595" s="118"/>
      <c r="W2595" s="118"/>
      <c r="X2595" s="118"/>
      <c r="Y2595" s="118"/>
      <c r="Z2595" s="118"/>
      <c r="AA2595" s="118"/>
      <c r="AB2595" s="118"/>
      <c r="AC2595" s="118"/>
      <c r="AD2595" s="118"/>
      <c r="AE2595" s="118"/>
      <c r="AF2595" s="118"/>
      <c r="AG2595" s="118"/>
      <c r="AH2595" s="118"/>
      <c r="AI2595" s="118"/>
      <c r="AJ2595" s="118"/>
      <c r="AK2595" s="118"/>
      <c r="AL2595" s="118"/>
      <c r="AM2595" s="118"/>
      <c r="AN2595" s="118"/>
      <c r="AO2595" s="118"/>
      <c r="AP2595" s="118"/>
    </row>
    <row r="2596" spans="4:42" ht="16.5" customHeight="1" x14ac:dyDescent="0.15">
      <c r="D2596" s="118"/>
      <c r="E2596" s="118"/>
      <c r="F2596" s="118"/>
      <c r="G2596" s="118"/>
      <c r="H2596" s="118"/>
      <c r="I2596" s="118"/>
      <c r="J2596" s="118"/>
      <c r="K2596" s="118"/>
      <c r="L2596" s="118"/>
      <c r="M2596" s="118"/>
      <c r="N2596" s="118"/>
      <c r="O2596" s="118"/>
      <c r="P2596" s="118"/>
      <c r="Q2596" s="118"/>
      <c r="R2596" s="118"/>
      <c r="S2596" s="118"/>
      <c r="T2596" s="118"/>
      <c r="U2596" s="118"/>
      <c r="V2596" s="118"/>
      <c r="W2596" s="118"/>
      <c r="X2596" s="118"/>
      <c r="Y2596" s="118"/>
      <c r="Z2596" s="118"/>
      <c r="AA2596" s="118"/>
      <c r="AB2596" s="118"/>
      <c r="AC2596" s="118"/>
      <c r="AD2596" s="118"/>
      <c r="AE2596" s="118"/>
      <c r="AF2596" s="118"/>
      <c r="AG2596" s="118"/>
      <c r="AH2596" s="118"/>
      <c r="AI2596" s="118"/>
      <c r="AJ2596" s="118"/>
      <c r="AK2596" s="118"/>
      <c r="AL2596" s="118"/>
      <c r="AM2596" s="118"/>
      <c r="AN2596" s="118"/>
      <c r="AO2596" s="118"/>
      <c r="AP2596" s="118"/>
    </row>
    <row r="2597" spans="4:42" ht="16.5" customHeight="1" x14ac:dyDescent="0.15">
      <c r="D2597" s="118"/>
      <c r="E2597" s="118"/>
      <c r="F2597" s="118"/>
      <c r="G2597" s="118"/>
      <c r="H2597" s="118"/>
      <c r="I2597" s="118"/>
      <c r="J2597" s="118"/>
      <c r="K2597" s="118"/>
      <c r="L2597" s="118"/>
      <c r="M2597" s="118"/>
      <c r="N2597" s="118"/>
      <c r="O2597" s="118"/>
      <c r="P2597" s="118"/>
      <c r="Q2597" s="118"/>
      <c r="R2597" s="118"/>
      <c r="S2597" s="118"/>
      <c r="T2597" s="118"/>
      <c r="U2597" s="118"/>
      <c r="V2597" s="118"/>
      <c r="W2597" s="118"/>
      <c r="X2597" s="118"/>
      <c r="Y2597" s="118"/>
      <c r="Z2597" s="118"/>
      <c r="AA2597" s="118"/>
      <c r="AB2597" s="118"/>
      <c r="AC2597" s="118"/>
      <c r="AD2597" s="118"/>
      <c r="AE2597" s="118"/>
      <c r="AF2597" s="118"/>
      <c r="AG2597" s="118"/>
      <c r="AH2597" s="118"/>
      <c r="AI2597" s="118"/>
      <c r="AJ2597" s="118"/>
      <c r="AK2597" s="118"/>
      <c r="AL2597" s="118"/>
      <c r="AM2597" s="118"/>
      <c r="AN2597" s="118"/>
      <c r="AO2597" s="118"/>
      <c r="AP2597" s="118"/>
    </row>
    <row r="2598" spans="4:42" ht="16.5" customHeight="1" x14ac:dyDescent="0.15">
      <c r="D2598" s="118"/>
      <c r="E2598" s="118"/>
      <c r="F2598" s="118"/>
      <c r="G2598" s="118"/>
      <c r="H2598" s="118"/>
      <c r="I2598" s="118"/>
      <c r="J2598" s="118"/>
      <c r="K2598" s="118"/>
      <c r="L2598" s="118"/>
      <c r="M2598" s="118"/>
      <c r="N2598" s="118"/>
      <c r="O2598" s="118"/>
      <c r="P2598" s="118"/>
      <c r="Q2598" s="118"/>
      <c r="R2598" s="118"/>
      <c r="S2598" s="118"/>
      <c r="T2598" s="118"/>
      <c r="U2598" s="118"/>
      <c r="V2598" s="118"/>
      <c r="W2598" s="118"/>
      <c r="X2598" s="118"/>
      <c r="Y2598" s="118"/>
      <c r="Z2598" s="118"/>
      <c r="AA2598" s="118"/>
      <c r="AB2598" s="118"/>
      <c r="AC2598" s="118"/>
      <c r="AD2598" s="118"/>
      <c r="AE2598" s="118"/>
      <c r="AF2598" s="118"/>
      <c r="AG2598" s="118"/>
      <c r="AH2598" s="118"/>
      <c r="AI2598" s="118"/>
      <c r="AJ2598" s="118"/>
      <c r="AK2598" s="118"/>
      <c r="AL2598" s="118"/>
      <c r="AM2598" s="118"/>
      <c r="AN2598" s="118"/>
      <c r="AO2598" s="118"/>
      <c r="AP2598" s="118"/>
    </row>
    <row r="2599" spans="4:42" ht="16.5" customHeight="1" x14ac:dyDescent="0.15">
      <c r="D2599" s="118"/>
      <c r="E2599" s="118"/>
      <c r="F2599" s="118"/>
      <c r="G2599" s="118"/>
      <c r="H2599" s="118"/>
      <c r="I2599" s="118"/>
      <c r="J2599" s="118"/>
      <c r="K2599" s="118"/>
      <c r="L2599" s="118"/>
      <c r="M2599" s="118"/>
      <c r="N2599" s="118"/>
      <c r="O2599" s="118"/>
      <c r="P2599" s="118"/>
      <c r="Q2599" s="118"/>
      <c r="R2599" s="118"/>
      <c r="S2599" s="118"/>
      <c r="T2599" s="118"/>
      <c r="U2599" s="118"/>
      <c r="V2599" s="118"/>
      <c r="W2599" s="118"/>
      <c r="X2599" s="118"/>
      <c r="Y2599" s="118"/>
      <c r="Z2599" s="118"/>
      <c r="AA2599" s="118"/>
      <c r="AB2599" s="118"/>
      <c r="AC2599" s="118"/>
      <c r="AD2599" s="118"/>
      <c r="AE2599" s="118"/>
      <c r="AF2599" s="118"/>
      <c r="AG2599" s="118"/>
      <c r="AH2599" s="118"/>
      <c r="AI2599" s="118"/>
      <c r="AJ2599" s="118"/>
      <c r="AK2599" s="118"/>
      <c r="AL2599" s="118"/>
      <c r="AM2599" s="118"/>
      <c r="AN2599" s="118"/>
      <c r="AO2599" s="118"/>
      <c r="AP2599" s="118"/>
    </row>
    <row r="2600" spans="4:42" ht="16.5" customHeight="1" x14ac:dyDescent="0.15">
      <c r="D2600" s="118"/>
      <c r="E2600" s="118"/>
      <c r="F2600" s="118"/>
      <c r="G2600" s="118"/>
      <c r="H2600" s="118"/>
      <c r="I2600" s="118"/>
      <c r="J2600" s="118"/>
      <c r="K2600" s="118"/>
      <c r="L2600" s="118"/>
      <c r="M2600" s="118"/>
      <c r="N2600" s="118"/>
      <c r="O2600" s="118"/>
      <c r="P2600" s="118"/>
      <c r="Q2600" s="118"/>
      <c r="R2600" s="118"/>
      <c r="S2600" s="118"/>
      <c r="T2600" s="118"/>
      <c r="U2600" s="118"/>
      <c r="V2600" s="118"/>
      <c r="W2600" s="118"/>
      <c r="X2600" s="118"/>
      <c r="Y2600" s="118"/>
      <c r="Z2600" s="118"/>
      <c r="AA2600" s="118"/>
      <c r="AB2600" s="118"/>
      <c r="AC2600" s="118"/>
      <c r="AD2600" s="118"/>
      <c r="AE2600" s="118"/>
      <c r="AF2600" s="118"/>
      <c r="AG2600" s="118"/>
      <c r="AH2600" s="118"/>
      <c r="AI2600" s="118"/>
      <c r="AJ2600" s="118"/>
      <c r="AK2600" s="118"/>
      <c r="AL2600" s="118"/>
      <c r="AM2600" s="118"/>
      <c r="AN2600" s="118"/>
      <c r="AO2600" s="118"/>
      <c r="AP2600" s="118"/>
    </row>
    <row r="2601" spans="4:42" ht="16.5" customHeight="1" x14ac:dyDescent="0.15">
      <c r="D2601" s="118"/>
      <c r="E2601" s="118"/>
      <c r="F2601" s="118"/>
      <c r="G2601" s="118"/>
      <c r="H2601" s="118"/>
      <c r="I2601" s="118"/>
      <c r="J2601" s="118"/>
      <c r="K2601" s="118"/>
      <c r="L2601" s="118"/>
      <c r="M2601" s="118"/>
      <c r="N2601" s="118"/>
      <c r="O2601" s="118"/>
      <c r="P2601" s="118"/>
      <c r="Q2601" s="118"/>
      <c r="R2601" s="118"/>
      <c r="S2601" s="118"/>
      <c r="T2601" s="118"/>
      <c r="U2601" s="118"/>
      <c r="V2601" s="118"/>
      <c r="W2601" s="118"/>
      <c r="X2601" s="118"/>
      <c r="Y2601" s="118"/>
      <c r="Z2601" s="118"/>
      <c r="AA2601" s="118"/>
      <c r="AB2601" s="118"/>
      <c r="AC2601" s="118"/>
      <c r="AD2601" s="118"/>
      <c r="AE2601" s="118"/>
      <c r="AF2601" s="118"/>
      <c r="AG2601" s="118"/>
      <c r="AH2601" s="118"/>
      <c r="AI2601" s="118"/>
      <c r="AJ2601" s="118"/>
      <c r="AK2601" s="118"/>
      <c r="AL2601" s="118"/>
      <c r="AM2601" s="118"/>
      <c r="AN2601" s="118"/>
      <c r="AO2601" s="118"/>
      <c r="AP2601" s="118"/>
    </row>
    <row r="2602" spans="4:42" ht="16.5" customHeight="1" x14ac:dyDescent="0.15">
      <c r="D2602" s="118"/>
      <c r="E2602" s="118"/>
      <c r="F2602" s="118"/>
      <c r="G2602" s="118"/>
      <c r="H2602" s="118"/>
      <c r="I2602" s="118"/>
      <c r="J2602" s="118"/>
      <c r="K2602" s="118"/>
      <c r="L2602" s="118"/>
      <c r="M2602" s="118"/>
      <c r="N2602" s="118"/>
      <c r="O2602" s="118"/>
      <c r="P2602" s="118"/>
      <c r="Q2602" s="118"/>
      <c r="R2602" s="118"/>
      <c r="S2602" s="118"/>
      <c r="T2602" s="118"/>
      <c r="U2602" s="118"/>
      <c r="V2602" s="118"/>
      <c r="W2602" s="118"/>
      <c r="X2602" s="118"/>
      <c r="Y2602" s="118"/>
      <c r="Z2602" s="118"/>
      <c r="AA2602" s="118"/>
      <c r="AB2602" s="118"/>
      <c r="AC2602" s="118"/>
      <c r="AD2602" s="118"/>
      <c r="AE2602" s="118"/>
      <c r="AF2602" s="118"/>
      <c r="AG2602" s="118"/>
      <c r="AH2602" s="118"/>
      <c r="AI2602" s="118"/>
      <c r="AJ2602" s="118"/>
      <c r="AK2602" s="118"/>
      <c r="AL2602" s="118"/>
      <c r="AM2602" s="118"/>
      <c r="AN2602" s="118"/>
      <c r="AO2602" s="118"/>
      <c r="AP2602" s="118"/>
    </row>
    <row r="2603" spans="4:42" ht="16.5" customHeight="1" x14ac:dyDescent="0.15">
      <c r="D2603" s="118"/>
      <c r="E2603" s="118"/>
      <c r="F2603" s="118"/>
      <c r="G2603" s="118"/>
      <c r="H2603" s="118"/>
      <c r="I2603" s="118"/>
      <c r="J2603" s="118"/>
      <c r="K2603" s="118"/>
      <c r="L2603" s="118"/>
      <c r="M2603" s="118"/>
      <c r="N2603" s="118"/>
      <c r="O2603" s="118"/>
      <c r="P2603" s="118"/>
      <c r="Q2603" s="118"/>
      <c r="R2603" s="118"/>
      <c r="S2603" s="118"/>
      <c r="T2603" s="118"/>
      <c r="U2603" s="118"/>
      <c r="V2603" s="118"/>
      <c r="W2603" s="118"/>
      <c r="X2603" s="118"/>
      <c r="Y2603" s="118"/>
      <c r="Z2603" s="118"/>
      <c r="AA2603" s="118"/>
      <c r="AB2603" s="118"/>
      <c r="AC2603" s="118"/>
      <c r="AD2603" s="118"/>
      <c r="AE2603" s="118"/>
      <c r="AF2603" s="118"/>
      <c r="AG2603" s="118"/>
      <c r="AH2603" s="118"/>
      <c r="AI2603" s="118"/>
      <c r="AJ2603" s="118"/>
      <c r="AK2603" s="118"/>
      <c r="AL2603" s="118"/>
      <c r="AM2603" s="118"/>
      <c r="AN2603" s="118"/>
      <c r="AO2603" s="118"/>
      <c r="AP2603" s="118"/>
    </row>
    <row r="2604" spans="4:42" ht="16.5" customHeight="1" x14ac:dyDescent="0.15">
      <c r="D2604" s="118"/>
      <c r="E2604" s="118"/>
      <c r="F2604" s="118"/>
      <c r="G2604" s="118"/>
      <c r="H2604" s="118"/>
      <c r="I2604" s="118"/>
      <c r="J2604" s="118"/>
      <c r="K2604" s="118"/>
      <c r="L2604" s="118"/>
      <c r="M2604" s="118"/>
      <c r="N2604" s="118"/>
      <c r="O2604" s="118"/>
      <c r="P2604" s="118"/>
      <c r="Q2604" s="118"/>
      <c r="R2604" s="118"/>
      <c r="S2604" s="118"/>
      <c r="T2604" s="118"/>
      <c r="U2604" s="118"/>
      <c r="V2604" s="118"/>
      <c r="W2604" s="118"/>
      <c r="X2604" s="118"/>
      <c r="Y2604" s="118"/>
      <c r="Z2604" s="118"/>
      <c r="AA2604" s="118"/>
      <c r="AB2604" s="118"/>
      <c r="AC2604" s="118"/>
      <c r="AD2604" s="118"/>
      <c r="AE2604" s="118"/>
      <c r="AF2604" s="118"/>
      <c r="AG2604" s="118"/>
      <c r="AH2604" s="118"/>
      <c r="AI2604" s="118"/>
      <c r="AJ2604" s="118"/>
      <c r="AK2604" s="118"/>
      <c r="AL2604" s="118"/>
      <c r="AM2604" s="118"/>
      <c r="AN2604" s="118"/>
      <c r="AO2604" s="118"/>
      <c r="AP2604" s="118"/>
    </row>
    <row r="2605" spans="4:42" ht="16.5" customHeight="1" x14ac:dyDescent="0.15">
      <c r="D2605" s="118"/>
      <c r="E2605" s="118"/>
      <c r="F2605" s="118"/>
      <c r="G2605" s="118"/>
      <c r="H2605" s="118"/>
      <c r="I2605" s="118"/>
      <c r="J2605" s="118"/>
      <c r="K2605" s="118"/>
      <c r="L2605" s="118"/>
      <c r="M2605" s="118"/>
      <c r="N2605" s="118"/>
      <c r="O2605" s="118"/>
      <c r="P2605" s="118"/>
      <c r="Q2605" s="118"/>
      <c r="R2605" s="118"/>
      <c r="S2605" s="118"/>
      <c r="T2605" s="118"/>
      <c r="U2605" s="118"/>
      <c r="V2605" s="118"/>
      <c r="W2605" s="118"/>
      <c r="X2605" s="118"/>
      <c r="Y2605" s="118"/>
      <c r="Z2605" s="118"/>
      <c r="AA2605" s="118"/>
      <c r="AB2605" s="118"/>
      <c r="AC2605" s="118"/>
      <c r="AD2605" s="118"/>
      <c r="AE2605" s="118"/>
      <c r="AF2605" s="118"/>
      <c r="AG2605" s="118"/>
      <c r="AH2605" s="118"/>
      <c r="AI2605" s="118"/>
      <c r="AJ2605" s="118"/>
      <c r="AK2605" s="118"/>
      <c r="AL2605" s="118"/>
      <c r="AM2605" s="118"/>
      <c r="AN2605" s="118"/>
      <c r="AO2605" s="118"/>
      <c r="AP2605" s="118"/>
    </row>
    <row r="2606" spans="4:42" ht="16.5" customHeight="1" x14ac:dyDescent="0.15">
      <c r="D2606" s="118"/>
      <c r="E2606" s="118"/>
      <c r="F2606" s="118"/>
      <c r="G2606" s="118"/>
      <c r="H2606" s="118"/>
      <c r="I2606" s="118"/>
      <c r="J2606" s="118"/>
      <c r="K2606" s="118"/>
      <c r="L2606" s="118"/>
      <c r="M2606" s="118"/>
      <c r="N2606" s="118"/>
      <c r="O2606" s="118"/>
      <c r="P2606" s="118"/>
      <c r="Q2606" s="118"/>
      <c r="R2606" s="118"/>
      <c r="S2606" s="118"/>
      <c r="T2606" s="118"/>
      <c r="U2606" s="118"/>
      <c r="V2606" s="118"/>
      <c r="W2606" s="118"/>
      <c r="X2606" s="118"/>
      <c r="Y2606" s="118"/>
      <c r="Z2606" s="118"/>
      <c r="AA2606" s="118"/>
      <c r="AB2606" s="118"/>
      <c r="AC2606" s="118"/>
      <c r="AD2606" s="118"/>
      <c r="AE2606" s="118"/>
      <c r="AF2606" s="118"/>
      <c r="AG2606" s="118"/>
      <c r="AH2606" s="118"/>
      <c r="AI2606" s="118"/>
      <c r="AJ2606" s="118"/>
      <c r="AK2606" s="118"/>
      <c r="AL2606" s="118"/>
      <c r="AM2606" s="118"/>
      <c r="AN2606" s="118"/>
      <c r="AO2606" s="118"/>
      <c r="AP2606" s="118"/>
    </row>
    <row r="2607" spans="4:42" ht="16.5" customHeight="1" x14ac:dyDescent="0.15">
      <c r="D2607" s="118"/>
      <c r="E2607" s="118"/>
      <c r="F2607" s="118"/>
      <c r="G2607" s="118"/>
      <c r="H2607" s="118"/>
      <c r="I2607" s="118"/>
      <c r="J2607" s="118"/>
      <c r="K2607" s="118"/>
      <c r="L2607" s="118"/>
      <c r="M2607" s="118"/>
      <c r="N2607" s="118"/>
      <c r="O2607" s="118"/>
      <c r="P2607" s="118"/>
      <c r="Q2607" s="118"/>
      <c r="R2607" s="118"/>
      <c r="S2607" s="118"/>
      <c r="T2607" s="118"/>
      <c r="U2607" s="118"/>
      <c r="V2607" s="118"/>
      <c r="W2607" s="118"/>
      <c r="X2607" s="118"/>
      <c r="Y2607" s="118"/>
      <c r="Z2607" s="118"/>
      <c r="AA2607" s="118"/>
      <c r="AB2607" s="118"/>
      <c r="AC2607" s="118"/>
      <c r="AD2607" s="118"/>
      <c r="AE2607" s="118"/>
      <c r="AF2607" s="118"/>
      <c r="AG2607" s="118"/>
      <c r="AH2607" s="118"/>
      <c r="AI2607" s="118"/>
      <c r="AJ2607" s="118"/>
      <c r="AK2607" s="118"/>
      <c r="AL2607" s="118"/>
      <c r="AM2607" s="118"/>
      <c r="AN2607" s="118"/>
      <c r="AO2607" s="118"/>
      <c r="AP2607" s="118"/>
    </row>
    <row r="2608" spans="4:42" ht="16.5" customHeight="1" x14ac:dyDescent="0.15">
      <c r="D2608" s="118"/>
      <c r="E2608" s="118"/>
      <c r="F2608" s="118"/>
      <c r="G2608" s="118"/>
      <c r="H2608" s="118"/>
      <c r="I2608" s="118"/>
      <c r="J2608" s="118"/>
      <c r="K2608" s="118"/>
      <c r="L2608" s="118"/>
      <c r="M2608" s="118"/>
      <c r="N2608" s="118"/>
      <c r="O2608" s="118"/>
      <c r="P2608" s="118"/>
      <c r="Q2608" s="118"/>
      <c r="R2608" s="118"/>
      <c r="S2608" s="118"/>
      <c r="T2608" s="118"/>
      <c r="U2608" s="118"/>
      <c r="V2608" s="118"/>
      <c r="W2608" s="118"/>
      <c r="X2608" s="118"/>
      <c r="Y2608" s="118"/>
      <c r="Z2608" s="118"/>
      <c r="AA2608" s="118"/>
      <c r="AB2608" s="118"/>
      <c r="AC2608" s="118"/>
      <c r="AD2608" s="118"/>
      <c r="AE2608" s="118"/>
      <c r="AF2608" s="118"/>
      <c r="AG2608" s="118"/>
      <c r="AH2608" s="118"/>
      <c r="AI2608" s="118"/>
      <c r="AJ2608" s="118"/>
      <c r="AK2608" s="118"/>
      <c r="AL2608" s="118"/>
      <c r="AM2608" s="118"/>
      <c r="AN2608" s="118"/>
      <c r="AO2608" s="118"/>
      <c r="AP2608" s="118"/>
    </row>
    <row r="2609" spans="4:42" ht="16.5" customHeight="1" x14ac:dyDescent="0.15">
      <c r="D2609" s="118"/>
      <c r="E2609" s="118"/>
      <c r="F2609" s="118"/>
      <c r="G2609" s="118"/>
      <c r="H2609" s="118"/>
      <c r="I2609" s="118"/>
      <c r="J2609" s="118"/>
      <c r="K2609" s="118"/>
      <c r="L2609" s="118"/>
      <c r="M2609" s="118"/>
      <c r="N2609" s="118"/>
      <c r="O2609" s="118"/>
      <c r="P2609" s="118"/>
      <c r="Q2609" s="118"/>
      <c r="R2609" s="118"/>
      <c r="S2609" s="118"/>
      <c r="T2609" s="118"/>
      <c r="U2609" s="118"/>
      <c r="V2609" s="118"/>
      <c r="W2609" s="118"/>
      <c r="X2609" s="118"/>
      <c r="Y2609" s="118"/>
      <c r="Z2609" s="118"/>
      <c r="AA2609" s="118"/>
      <c r="AB2609" s="118"/>
      <c r="AC2609" s="118"/>
      <c r="AD2609" s="118"/>
      <c r="AE2609" s="118"/>
      <c r="AF2609" s="118"/>
      <c r="AG2609" s="118"/>
      <c r="AH2609" s="118"/>
      <c r="AI2609" s="118"/>
      <c r="AJ2609" s="118"/>
      <c r="AK2609" s="118"/>
      <c r="AL2609" s="118"/>
      <c r="AM2609" s="118"/>
      <c r="AN2609" s="118"/>
      <c r="AO2609" s="118"/>
      <c r="AP2609" s="118"/>
    </row>
    <row r="2610" spans="4:42" ht="16.5" customHeight="1" x14ac:dyDescent="0.15">
      <c r="D2610" s="118"/>
      <c r="E2610" s="118"/>
      <c r="F2610" s="118"/>
      <c r="G2610" s="118"/>
      <c r="H2610" s="118"/>
      <c r="I2610" s="118"/>
      <c r="J2610" s="118"/>
      <c r="K2610" s="118"/>
      <c r="L2610" s="118"/>
      <c r="M2610" s="118"/>
      <c r="N2610" s="118"/>
      <c r="O2610" s="118"/>
      <c r="P2610" s="118"/>
      <c r="Q2610" s="118"/>
      <c r="R2610" s="118"/>
      <c r="S2610" s="118"/>
      <c r="T2610" s="118"/>
      <c r="U2610" s="118"/>
      <c r="V2610" s="118"/>
      <c r="W2610" s="118"/>
      <c r="X2610" s="118"/>
      <c r="Y2610" s="118"/>
      <c r="Z2610" s="118"/>
      <c r="AA2610" s="118"/>
      <c r="AB2610" s="118"/>
      <c r="AC2610" s="118"/>
      <c r="AD2610" s="118"/>
      <c r="AE2610" s="118"/>
      <c r="AF2610" s="118"/>
      <c r="AG2610" s="118"/>
      <c r="AH2610" s="118"/>
      <c r="AI2610" s="118"/>
      <c r="AJ2610" s="118"/>
      <c r="AK2610" s="118"/>
      <c r="AL2610" s="118"/>
      <c r="AM2610" s="118"/>
      <c r="AN2610" s="118"/>
      <c r="AO2610" s="118"/>
      <c r="AP2610" s="118"/>
    </row>
    <row r="2611" spans="4:42" ht="16.5" customHeight="1" x14ac:dyDescent="0.15">
      <c r="D2611" s="118"/>
      <c r="E2611" s="118"/>
      <c r="F2611" s="118"/>
      <c r="G2611" s="118"/>
      <c r="H2611" s="118"/>
      <c r="I2611" s="118"/>
      <c r="J2611" s="118"/>
      <c r="K2611" s="118"/>
      <c r="L2611" s="118"/>
      <c r="M2611" s="118"/>
      <c r="N2611" s="118"/>
      <c r="O2611" s="118"/>
      <c r="P2611" s="118"/>
      <c r="Q2611" s="118"/>
      <c r="R2611" s="118"/>
      <c r="S2611" s="118"/>
      <c r="T2611" s="118"/>
      <c r="U2611" s="118"/>
      <c r="V2611" s="118"/>
      <c r="W2611" s="118"/>
      <c r="X2611" s="118"/>
      <c r="Y2611" s="118"/>
      <c r="Z2611" s="118"/>
      <c r="AA2611" s="118"/>
      <c r="AB2611" s="118"/>
      <c r="AC2611" s="118"/>
      <c r="AD2611" s="118"/>
      <c r="AE2611" s="118"/>
      <c r="AF2611" s="118"/>
      <c r="AG2611" s="118"/>
      <c r="AH2611" s="118"/>
      <c r="AI2611" s="118"/>
      <c r="AJ2611" s="118"/>
      <c r="AK2611" s="118"/>
      <c r="AL2611" s="118"/>
      <c r="AM2611" s="118"/>
      <c r="AN2611" s="118"/>
      <c r="AO2611" s="118"/>
      <c r="AP2611" s="118"/>
    </row>
    <row r="2612" spans="4:42" ht="16.5" customHeight="1" x14ac:dyDescent="0.15">
      <c r="D2612" s="118"/>
      <c r="E2612" s="118"/>
      <c r="F2612" s="118"/>
      <c r="G2612" s="118"/>
      <c r="H2612" s="118"/>
      <c r="I2612" s="118"/>
      <c r="J2612" s="118"/>
      <c r="K2612" s="118"/>
      <c r="L2612" s="118"/>
      <c r="M2612" s="118"/>
      <c r="N2612" s="118"/>
      <c r="O2612" s="118"/>
      <c r="P2612" s="118"/>
      <c r="Q2612" s="118"/>
      <c r="R2612" s="118"/>
      <c r="S2612" s="118"/>
      <c r="T2612" s="118"/>
      <c r="U2612" s="118"/>
      <c r="V2612" s="118"/>
      <c r="W2612" s="118"/>
      <c r="X2612" s="118"/>
      <c r="Y2612" s="118"/>
      <c r="Z2612" s="118"/>
      <c r="AA2612" s="118"/>
      <c r="AB2612" s="118"/>
      <c r="AC2612" s="118"/>
      <c r="AD2612" s="118"/>
      <c r="AE2612" s="118"/>
      <c r="AF2612" s="118"/>
      <c r="AG2612" s="118"/>
      <c r="AH2612" s="118"/>
      <c r="AI2612" s="118"/>
      <c r="AJ2612" s="118"/>
      <c r="AK2612" s="118"/>
      <c r="AL2612" s="118"/>
      <c r="AM2612" s="118"/>
      <c r="AN2612" s="118"/>
      <c r="AO2612" s="118"/>
      <c r="AP2612" s="118"/>
    </row>
    <row r="2613" spans="4:42" ht="16.5" customHeight="1" x14ac:dyDescent="0.15">
      <c r="D2613" s="118"/>
      <c r="E2613" s="118"/>
      <c r="F2613" s="118"/>
      <c r="G2613" s="118"/>
      <c r="H2613" s="118"/>
      <c r="I2613" s="118"/>
      <c r="J2613" s="118"/>
      <c r="K2613" s="118"/>
      <c r="L2613" s="118"/>
      <c r="M2613" s="118"/>
      <c r="N2613" s="118"/>
      <c r="O2613" s="118"/>
      <c r="P2613" s="118"/>
      <c r="Q2613" s="118"/>
      <c r="R2613" s="118"/>
      <c r="S2613" s="118"/>
      <c r="T2613" s="118"/>
      <c r="U2613" s="118"/>
      <c r="V2613" s="118"/>
      <c r="W2613" s="118"/>
      <c r="X2613" s="118"/>
      <c r="Y2613" s="118"/>
      <c r="Z2613" s="118"/>
      <c r="AA2613" s="118"/>
      <c r="AB2613" s="118"/>
      <c r="AC2613" s="118"/>
      <c r="AD2613" s="118"/>
      <c r="AE2613" s="118"/>
      <c r="AF2613" s="118"/>
      <c r="AG2613" s="118"/>
      <c r="AH2613" s="118"/>
      <c r="AI2613" s="118"/>
      <c r="AJ2613" s="118"/>
      <c r="AK2613" s="118"/>
      <c r="AL2613" s="118"/>
      <c r="AM2613" s="118"/>
      <c r="AN2613" s="118"/>
      <c r="AO2613" s="118"/>
      <c r="AP2613" s="118"/>
    </row>
    <row r="2614" spans="4:42" ht="16.5" customHeight="1" x14ac:dyDescent="0.15">
      <c r="D2614" s="118"/>
      <c r="E2614" s="118"/>
      <c r="F2614" s="118"/>
      <c r="G2614" s="118"/>
      <c r="H2614" s="118"/>
      <c r="I2614" s="118"/>
      <c r="J2614" s="118"/>
      <c r="K2614" s="118"/>
      <c r="L2614" s="118"/>
      <c r="M2614" s="118"/>
      <c r="N2614" s="118"/>
      <c r="O2614" s="118"/>
      <c r="P2614" s="118"/>
      <c r="Q2614" s="118"/>
      <c r="R2614" s="118"/>
      <c r="S2614" s="118"/>
      <c r="T2614" s="118"/>
      <c r="U2614" s="118"/>
      <c r="V2614" s="118"/>
      <c r="W2614" s="118"/>
      <c r="X2614" s="118"/>
      <c r="Y2614" s="118"/>
      <c r="Z2614" s="118"/>
      <c r="AA2614" s="118"/>
      <c r="AB2614" s="118"/>
      <c r="AC2614" s="118"/>
      <c r="AD2614" s="118"/>
      <c r="AE2614" s="118"/>
      <c r="AF2614" s="118"/>
      <c r="AG2614" s="118"/>
      <c r="AH2614" s="118"/>
      <c r="AI2614" s="118"/>
      <c r="AJ2614" s="118"/>
      <c r="AK2614" s="118"/>
      <c r="AL2614" s="118"/>
      <c r="AM2614" s="118"/>
      <c r="AN2614" s="118"/>
      <c r="AO2614" s="118"/>
      <c r="AP2614" s="118"/>
    </row>
    <row r="2615" spans="4:42" ht="16.5" customHeight="1" x14ac:dyDescent="0.15">
      <c r="D2615" s="118"/>
      <c r="E2615" s="118"/>
      <c r="F2615" s="118"/>
      <c r="G2615" s="118"/>
      <c r="H2615" s="118"/>
      <c r="I2615" s="118"/>
      <c r="J2615" s="118"/>
      <c r="K2615" s="118"/>
      <c r="L2615" s="118"/>
      <c r="M2615" s="118"/>
      <c r="N2615" s="118"/>
      <c r="O2615" s="118"/>
      <c r="P2615" s="118"/>
      <c r="Q2615" s="118"/>
      <c r="R2615" s="118"/>
      <c r="S2615" s="118"/>
      <c r="T2615" s="118"/>
      <c r="U2615" s="118"/>
      <c r="V2615" s="118"/>
      <c r="W2615" s="118"/>
      <c r="X2615" s="118"/>
      <c r="Y2615" s="118"/>
      <c r="Z2615" s="118"/>
      <c r="AA2615" s="118"/>
      <c r="AB2615" s="118"/>
      <c r="AC2615" s="118"/>
      <c r="AD2615" s="118"/>
      <c r="AE2615" s="118"/>
      <c r="AF2615" s="118"/>
      <c r="AG2615" s="118"/>
      <c r="AH2615" s="118"/>
      <c r="AI2615" s="118"/>
      <c r="AJ2615" s="118"/>
      <c r="AK2615" s="118"/>
      <c r="AL2615" s="118"/>
      <c r="AM2615" s="118"/>
      <c r="AN2615" s="118"/>
      <c r="AO2615" s="118"/>
      <c r="AP2615" s="118"/>
    </row>
    <row r="2616" spans="4:42" ht="16.5" customHeight="1" x14ac:dyDescent="0.15">
      <c r="D2616" s="118"/>
      <c r="E2616" s="118"/>
      <c r="F2616" s="118"/>
      <c r="G2616" s="118"/>
      <c r="H2616" s="118"/>
      <c r="I2616" s="118"/>
      <c r="J2616" s="118"/>
      <c r="K2616" s="118"/>
      <c r="L2616" s="118"/>
      <c r="M2616" s="118"/>
      <c r="N2616" s="118"/>
      <c r="O2616" s="118"/>
      <c r="P2616" s="118"/>
      <c r="Q2616" s="118"/>
      <c r="R2616" s="118"/>
      <c r="S2616" s="118"/>
      <c r="T2616" s="118"/>
      <c r="U2616" s="118"/>
      <c r="V2616" s="118"/>
      <c r="W2616" s="118"/>
      <c r="X2616" s="118"/>
      <c r="Y2616" s="118"/>
      <c r="Z2616" s="118"/>
      <c r="AA2616" s="118"/>
      <c r="AB2616" s="118"/>
      <c r="AC2616" s="118"/>
      <c r="AD2616" s="118"/>
      <c r="AE2616" s="118"/>
      <c r="AF2616" s="118"/>
      <c r="AG2616" s="118"/>
      <c r="AH2616" s="118"/>
      <c r="AI2616" s="118"/>
      <c r="AJ2616" s="118"/>
      <c r="AK2616" s="118"/>
      <c r="AL2616" s="118"/>
      <c r="AM2616" s="118"/>
      <c r="AN2616" s="118"/>
      <c r="AO2616" s="118"/>
      <c r="AP2616" s="118"/>
    </row>
    <row r="2617" spans="4:42" ht="16.5" customHeight="1" x14ac:dyDescent="0.15">
      <c r="D2617" s="118"/>
      <c r="E2617" s="118"/>
      <c r="F2617" s="118"/>
      <c r="G2617" s="118"/>
      <c r="H2617" s="118"/>
      <c r="I2617" s="118"/>
      <c r="J2617" s="118"/>
      <c r="K2617" s="118"/>
      <c r="L2617" s="118"/>
      <c r="M2617" s="118"/>
      <c r="N2617" s="118"/>
      <c r="O2617" s="118"/>
      <c r="P2617" s="118"/>
      <c r="Q2617" s="118"/>
      <c r="R2617" s="118"/>
      <c r="S2617" s="118"/>
      <c r="T2617" s="118"/>
      <c r="U2617" s="118"/>
      <c r="V2617" s="118"/>
      <c r="W2617" s="118"/>
      <c r="X2617" s="118"/>
      <c r="Y2617" s="118"/>
      <c r="Z2617" s="118"/>
      <c r="AA2617" s="118"/>
      <c r="AB2617" s="118"/>
      <c r="AC2617" s="118"/>
      <c r="AD2617" s="118"/>
      <c r="AE2617" s="118"/>
      <c r="AF2617" s="118"/>
      <c r="AG2617" s="118"/>
      <c r="AH2617" s="118"/>
      <c r="AI2617" s="118"/>
      <c r="AJ2617" s="118"/>
      <c r="AK2617" s="118"/>
      <c r="AL2617" s="118"/>
      <c r="AM2617" s="118"/>
      <c r="AN2617" s="118"/>
      <c r="AO2617" s="118"/>
      <c r="AP2617" s="118"/>
    </row>
    <row r="2618" spans="4:42" ht="16.5" customHeight="1" x14ac:dyDescent="0.15">
      <c r="D2618" s="118"/>
      <c r="E2618" s="118"/>
      <c r="F2618" s="118"/>
      <c r="G2618" s="118"/>
      <c r="H2618" s="118"/>
      <c r="I2618" s="118"/>
      <c r="J2618" s="118"/>
      <c r="K2618" s="118"/>
      <c r="L2618" s="118"/>
      <c r="M2618" s="118"/>
      <c r="N2618" s="118"/>
      <c r="O2618" s="118"/>
      <c r="P2618" s="118"/>
      <c r="Q2618" s="118"/>
      <c r="R2618" s="118"/>
      <c r="S2618" s="118"/>
      <c r="T2618" s="118"/>
      <c r="U2618" s="118"/>
      <c r="V2618" s="118"/>
      <c r="W2618" s="118"/>
      <c r="X2618" s="118"/>
      <c r="Y2618" s="118"/>
      <c r="Z2618" s="118"/>
      <c r="AA2618" s="118"/>
      <c r="AB2618" s="118"/>
      <c r="AC2618" s="118"/>
      <c r="AD2618" s="118"/>
      <c r="AE2618" s="118"/>
      <c r="AF2618" s="118"/>
      <c r="AG2618" s="118"/>
      <c r="AH2618" s="118"/>
      <c r="AI2618" s="118"/>
      <c r="AJ2618" s="118"/>
      <c r="AK2618" s="118"/>
      <c r="AL2618" s="118"/>
      <c r="AM2618" s="118"/>
      <c r="AN2618" s="118"/>
      <c r="AO2618" s="118"/>
      <c r="AP2618" s="118"/>
    </row>
    <row r="2619" spans="4:42" ht="16.5" customHeight="1" x14ac:dyDescent="0.15">
      <c r="D2619" s="118"/>
      <c r="E2619" s="118"/>
      <c r="F2619" s="118"/>
      <c r="G2619" s="118"/>
      <c r="H2619" s="118"/>
      <c r="I2619" s="118"/>
      <c r="J2619" s="118"/>
      <c r="K2619" s="118"/>
      <c r="L2619" s="118"/>
      <c r="M2619" s="118"/>
      <c r="N2619" s="118"/>
      <c r="O2619" s="118"/>
      <c r="P2619" s="118"/>
      <c r="Q2619" s="118"/>
      <c r="R2619" s="118"/>
      <c r="S2619" s="118"/>
      <c r="T2619" s="118"/>
      <c r="U2619" s="118"/>
      <c r="V2619" s="118"/>
      <c r="W2619" s="118"/>
      <c r="X2619" s="118"/>
      <c r="Y2619" s="118"/>
      <c r="Z2619" s="118"/>
      <c r="AA2619" s="118"/>
      <c r="AB2619" s="118"/>
      <c r="AC2619" s="118"/>
      <c r="AD2619" s="118"/>
      <c r="AE2619" s="118"/>
      <c r="AF2619" s="118"/>
      <c r="AG2619" s="118"/>
      <c r="AH2619" s="118"/>
      <c r="AI2619" s="118"/>
      <c r="AJ2619" s="118"/>
      <c r="AK2619" s="118"/>
      <c r="AL2619" s="118"/>
      <c r="AM2619" s="118"/>
      <c r="AN2619" s="118"/>
      <c r="AO2619" s="118"/>
      <c r="AP2619" s="118"/>
    </row>
    <row r="2620" spans="4:42" ht="16.5" customHeight="1" x14ac:dyDescent="0.15">
      <c r="D2620" s="118"/>
      <c r="E2620" s="118"/>
      <c r="F2620" s="118"/>
      <c r="G2620" s="118"/>
      <c r="H2620" s="118"/>
      <c r="I2620" s="118"/>
      <c r="J2620" s="118"/>
      <c r="K2620" s="118"/>
      <c r="L2620" s="118"/>
      <c r="M2620" s="118"/>
      <c r="N2620" s="118"/>
      <c r="O2620" s="118"/>
      <c r="P2620" s="118"/>
      <c r="Q2620" s="118"/>
      <c r="R2620" s="118"/>
      <c r="S2620" s="118"/>
      <c r="T2620" s="118"/>
      <c r="U2620" s="118"/>
      <c r="V2620" s="118"/>
      <c r="W2620" s="118"/>
      <c r="X2620" s="118"/>
      <c r="Y2620" s="118"/>
      <c r="Z2620" s="118"/>
      <c r="AA2620" s="118"/>
      <c r="AB2620" s="118"/>
      <c r="AC2620" s="118"/>
      <c r="AD2620" s="118"/>
      <c r="AE2620" s="118"/>
      <c r="AF2620" s="118"/>
      <c r="AG2620" s="118"/>
      <c r="AH2620" s="118"/>
      <c r="AI2620" s="118"/>
      <c r="AJ2620" s="118"/>
      <c r="AK2620" s="118"/>
      <c r="AL2620" s="118"/>
      <c r="AM2620" s="118"/>
      <c r="AN2620" s="118"/>
      <c r="AO2620" s="118"/>
      <c r="AP2620" s="118"/>
    </row>
    <row r="2621" spans="4:42" ht="16.5" customHeight="1" x14ac:dyDescent="0.15">
      <c r="D2621" s="118"/>
      <c r="E2621" s="118"/>
      <c r="F2621" s="118"/>
      <c r="G2621" s="118"/>
      <c r="H2621" s="118"/>
      <c r="I2621" s="118"/>
      <c r="J2621" s="118"/>
      <c r="K2621" s="118"/>
      <c r="L2621" s="118"/>
      <c r="M2621" s="118"/>
      <c r="N2621" s="118"/>
      <c r="O2621" s="118"/>
      <c r="P2621" s="118"/>
      <c r="Q2621" s="118"/>
      <c r="R2621" s="118"/>
      <c r="S2621" s="118"/>
      <c r="T2621" s="118"/>
      <c r="U2621" s="118"/>
      <c r="V2621" s="118"/>
      <c r="W2621" s="118"/>
      <c r="X2621" s="118"/>
      <c r="Y2621" s="118"/>
      <c r="Z2621" s="118"/>
      <c r="AA2621" s="118"/>
      <c r="AB2621" s="118"/>
      <c r="AC2621" s="118"/>
      <c r="AD2621" s="118"/>
      <c r="AE2621" s="118"/>
      <c r="AF2621" s="118"/>
      <c r="AG2621" s="118"/>
      <c r="AH2621" s="118"/>
      <c r="AI2621" s="118"/>
      <c r="AJ2621" s="118"/>
      <c r="AK2621" s="118"/>
      <c r="AL2621" s="118"/>
      <c r="AM2621" s="118"/>
      <c r="AN2621" s="118"/>
      <c r="AO2621" s="118"/>
      <c r="AP2621" s="118"/>
    </row>
    <row r="2622" spans="4:42" ht="16.5" customHeight="1" x14ac:dyDescent="0.15">
      <c r="D2622" s="118"/>
      <c r="E2622" s="118"/>
      <c r="F2622" s="118"/>
      <c r="G2622" s="118"/>
      <c r="H2622" s="118"/>
      <c r="I2622" s="118"/>
      <c r="J2622" s="118"/>
      <c r="K2622" s="118"/>
      <c r="L2622" s="118"/>
      <c r="M2622" s="118"/>
      <c r="N2622" s="118"/>
      <c r="O2622" s="118"/>
      <c r="P2622" s="118"/>
      <c r="Q2622" s="118"/>
      <c r="R2622" s="118"/>
      <c r="S2622" s="118"/>
      <c r="T2622" s="118"/>
      <c r="U2622" s="118"/>
      <c r="V2622" s="118"/>
      <c r="W2622" s="118"/>
      <c r="X2622" s="118"/>
      <c r="Y2622" s="118"/>
      <c r="Z2622" s="118"/>
      <c r="AA2622" s="118"/>
      <c r="AB2622" s="118"/>
      <c r="AC2622" s="118"/>
      <c r="AD2622" s="118"/>
      <c r="AE2622" s="118"/>
      <c r="AF2622" s="118"/>
      <c r="AG2622" s="118"/>
      <c r="AH2622" s="118"/>
      <c r="AI2622" s="118"/>
      <c r="AJ2622" s="118"/>
      <c r="AK2622" s="118"/>
      <c r="AL2622" s="118"/>
      <c r="AM2622" s="118"/>
      <c r="AN2622" s="118"/>
      <c r="AO2622" s="118"/>
      <c r="AP2622" s="118"/>
    </row>
    <row r="2623" spans="4:42" ht="16.5" customHeight="1" x14ac:dyDescent="0.15">
      <c r="D2623" s="118"/>
      <c r="E2623" s="118"/>
      <c r="F2623" s="118"/>
      <c r="G2623" s="118"/>
      <c r="H2623" s="118"/>
      <c r="I2623" s="118"/>
      <c r="J2623" s="118"/>
      <c r="K2623" s="118"/>
      <c r="L2623" s="118"/>
      <c r="M2623" s="118"/>
      <c r="N2623" s="118"/>
      <c r="O2623" s="118"/>
      <c r="P2623" s="118"/>
      <c r="Q2623" s="118"/>
      <c r="R2623" s="118"/>
      <c r="S2623" s="118"/>
      <c r="T2623" s="118"/>
      <c r="U2623" s="118"/>
      <c r="V2623" s="118"/>
      <c r="W2623" s="118"/>
      <c r="X2623" s="118"/>
      <c r="Y2623" s="118"/>
      <c r="Z2623" s="118"/>
      <c r="AA2623" s="118"/>
      <c r="AB2623" s="118"/>
      <c r="AC2623" s="118"/>
      <c r="AD2623" s="118"/>
      <c r="AE2623" s="118"/>
      <c r="AF2623" s="118"/>
      <c r="AG2623" s="118"/>
      <c r="AH2623" s="118"/>
      <c r="AI2623" s="118"/>
      <c r="AJ2623" s="118"/>
      <c r="AK2623" s="118"/>
      <c r="AL2623" s="118"/>
      <c r="AM2623" s="118"/>
      <c r="AN2623" s="118"/>
      <c r="AO2623" s="118"/>
      <c r="AP2623" s="118"/>
    </row>
    <row r="2624" spans="4:42" ht="16.5" customHeight="1" x14ac:dyDescent="0.15">
      <c r="D2624" s="118"/>
      <c r="E2624" s="118"/>
      <c r="F2624" s="118"/>
      <c r="G2624" s="118"/>
      <c r="H2624" s="118"/>
      <c r="I2624" s="118"/>
      <c r="J2624" s="118"/>
      <c r="K2624" s="118"/>
      <c r="L2624" s="118"/>
      <c r="M2624" s="118"/>
      <c r="N2624" s="118"/>
      <c r="O2624" s="118"/>
      <c r="P2624" s="118"/>
      <c r="Q2624" s="118"/>
      <c r="R2624" s="118"/>
      <c r="S2624" s="118"/>
      <c r="T2624" s="118"/>
      <c r="U2624" s="118"/>
      <c r="V2624" s="118"/>
      <c r="W2624" s="118"/>
      <c r="X2624" s="118"/>
      <c r="Y2624" s="118"/>
      <c r="Z2624" s="118"/>
      <c r="AA2624" s="118"/>
      <c r="AB2624" s="118"/>
      <c r="AC2624" s="118"/>
      <c r="AD2624" s="118"/>
      <c r="AE2624" s="118"/>
      <c r="AF2624" s="118"/>
      <c r="AG2624" s="118"/>
      <c r="AH2624" s="118"/>
      <c r="AI2624" s="118"/>
      <c r="AJ2624" s="118"/>
      <c r="AK2624" s="118"/>
      <c r="AL2624" s="118"/>
      <c r="AM2624" s="118"/>
      <c r="AN2624" s="118"/>
      <c r="AO2624" s="118"/>
      <c r="AP2624" s="118"/>
    </row>
    <row r="2625" spans="4:42" ht="16.5" customHeight="1" x14ac:dyDescent="0.15">
      <c r="D2625" s="118"/>
      <c r="E2625" s="118"/>
      <c r="F2625" s="118"/>
      <c r="G2625" s="118"/>
      <c r="H2625" s="118"/>
      <c r="I2625" s="118"/>
      <c r="J2625" s="118"/>
      <c r="K2625" s="118"/>
      <c r="L2625" s="118"/>
      <c r="M2625" s="118"/>
      <c r="N2625" s="118"/>
      <c r="O2625" s="118"/>
      <c r="P2625" s="118"/>
      <c r="Q2625" s="118"/>
      <c r="R2625" s="118"/>
      <c r="S2625" s="118"/>
      <c r="T2625" s="118"/>
      <c r="U2625" s="118"/>
      <c r="V2625" s="118"/>
      <c r="W2625" s="118"/>
      <c r="X2625" s="118"/>
      <c r="Y2625" s="118"/>
      <c r="Z2625" s="118"/>
      <c r="AA2625" s="118"/>
      <c r="AB2625" s="118"/>
      <c r="AC2625" s="118"/>
      <c r="AD2625" s="118"/>
      <c r="AE2625" s="118"/>
      <c r="AF2625" s="118"/>
      <c r="AG2625" s="118"/>
      <c r="AH2625" s="118"/>
      <c r="AI2625" s="118"/>
      <c r="AJ2625" s="118"/>
      <c r="AK2625" s="118"/>
      <c r="AL2625" s="118"/>
      <c r="AM2625" s="118"/>
      <c r="AN2625" s="118"/>
      <c r="AO2625" s="118"/>
      <c r="AP2625" s="118"/>
    </row>
  </sheetData>
  <phoneticPr fontId="2"/>
  <conditionalFormatting sqref="D209:AP65542 D128:AP207 D88:AP126 D56:AP86 BK1:JA1048576 A1:C1048576 AQ47:BJ65542 D1:BJ7">
    <cfRule type="cellIs" dxfId="13" priority="1" stopIfTrue="1" operator="equal">
      <formula>0</formula>
    </cfRule>
  </conditionalFormatting>
  <conditionalFormatting sqref="D208:AP208 D127:AP127 D87:AP87">
    <cfRule type="cellIs" dxfId="12" priority="2" stopIfTrue="1" operator="equal">
      <formula>"OK"</formula>
    </cfRule>
  </conditionalFormatting>
  <pageMargins left="0.59055118110236227" right="0.59055118110236227" top="0.98425196850393704" bottom="0.82677165354330717" header="0.51181102362204722" footer="0.19685039370078741"/>
  <pageSetup paperSize="9" scale="56" orientation="landscape" r:id="rId1"/>
  <headerFooter alignWithMargins="0"/>
  <colBreaks count="2" manualBreakCount="2">
    <brk id="20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27"/>
  <sheetViews>
    <sheetView view="pageBreakPreview" zoomScale="80" zoomScaleNormal="80" zoomScaleSheetLayoutView="80" workbookViewId="0">
      <pane xSplit="3" ySplit="7" topLeftCell="D8" activePane="bottomRight" state="frozen"/>
      <selection activeCell="E35" sqref="E35"/>
      <selection pane="topRight" activeCell="E35" sqref="E35"/>
      <selection pane="bottomLeft" activeCell="E35" sqref="E35"/>
      <selection pane="bottomRight" activeCell="B3" sqref="B3"/>
    </sheetView>
  </sheetViews>
  <sheetFormatPr defaultRowHeight="11.25" x14ac:dyDescent="0.15"/>
  <cols>
    <col min="1" max="1" width="3.625" style="95" customWidth="1"/>
    <col min="2" max="2" width="25.625" style="96" customWidth="1"/>
    <col min="3" max="3" width="0.875" style="96" customWidth="1"/>
    <col min="4" max="45" width="9.25" style="96" customWidth="1"/>
    <col min="46" max="46" width="10.5" style="96" customWidth="1"/>
    <col min="47" max="62" width="9.25" style="96" customWidth="1"/>
    <col min="63" max="16384" width="9" style="96"/>
  </cols>
  <sheetData>
    <row r="1" spans="1:42" ht="24.95" customHeight="1" x14ac:dyDescent="0.15">
      <c r="B1" s="209" t="s">
        <v>212</v>
      </c>
      <c r="C1" s="66"/>
    </row>
    <row r="2" spans="1:42" ht="24.95" customHeight="1" x14ac:dyDescent="0.15">
      <c r="B2" s="1" t="s">
        <v>85</v>
      </c>
      <c r="C2" s="66"/>
    </row>
    <row r="3" spans="1:42" ht="15.75" customHeight="1" x14ac:dyDescent="0.15"/>
    <row r="4" spans="1:42" s="95" customFormat="1" ht="15.75" customHeight="1" x14ac:dyDescent="0.15">
      <c r="A4" s="98"/>
      <c r="B4" s="99"/>
      <c r="C4" s="99"/>
      <c r="D4" s="100" t="s">
        <v>97</v>
      </c>
      <c r="E4" s="101" t="s">
        <v>98</v>
      </c>
      <c r="F4" s="101" t="s">
        <v>0</v>
      </c>
      <c r="G4" s="101" t="s">
        <v>1</v>
      </c>
      <c r="H4" s="101" t="s">
        <v>2</v>
      </c>
      <c r="I4" s="101" t="s">
        <v>3</v>
      </c>
      <c r="J4" s="101" t="s">
        <v>4</v>
      </c>
      <c r="K4" s="101" t="s">
        <v>5</v>
      </c>
      <c r="L4" s="101" t="s">
        <v>6</v>
      </c>
      <c r="M4" s="101" t="s">
        <v>7</v>
      </c>
      <c r="N4" s="101" t="s">
        <v>8</v>
      </c>
      <c r="O4" s="101" t="s">
        <v>9</v>
      </c>
      <c r="P4" s="101" t="s">
        <v>10</v>
      </c>
      <c r="Q4" s="101" t="s">
        <v>11</v>
      </c>
      <c r="R4" s="101" t="s">
        <v>12</v>
      </c>
      <c r="S4" s="101" t="s">
        <v>13</v>
      </c>
      <c r="T4" s="101" t="s">
        <v>14</v>
      </c>
      <c r="U4" s="101" t="s">
        <v>15</v>
      </c>
      <c r="V4" s="101" t="s">
        <v>16</v>
      </c>
      <c r="W4" s="101" t="s">
        <v>17</v>
      </c>
      <c r="X4" s="101" t="s">
        <v>18</v>
      </c>
      <c r="Y4" s="101" t="s">
        <v>19</v>
      </c>
      <c r="Z4" s="101" t="s">
        <v>20</v>
      </c>
      <c r="AA4" s="101" t="s">
        <v>21</v>
      </c>
      <c r="AB4" s="101" t="s">
        <v>22</v>
      </c>
      <c r="AC4" s="101" t="s">
        <v>23</v>
      </c>
      <c r="AD4" s="101" t="s">
        <v>24</v>
      </c>
      <c r="AE4" s="101" t="s">
        <v>25</v>
      </c>
      <c r="AF4" s="101" t="s">
        <v>26</v>
      </c>
      <c r="AG4" s="101" t="s">
        <v>27</v>
      </c>
      <c r="AH4" s="101" t="s">
        <v>28</v>
      </c>
      <c r="AI4" s="101" t="s">
        <v>29</v>
      </c>
      <c r="AJ4" s="101" t="s">
        <v>39</v>
      </c>
      <c r="AK4" s="101" t="s">
        <v>205</v>
      </c>
      <c r="AL4" s="101" t="s">
        <v>206</v>
      </c>
      <c r="AM4" s="101" t="s">
        <v>207</v>
      </c>
      <c r="AN4" s="101" t="s">
        <v>208</v>
      </c>
      <c r="AO4" s="101" t="s">
        <v>209</v>
      </c>
      <c r="AP4" s="102"/>
    </row>
    <row r="5" spans="1:42" s="95" customFormat="1" ht="15.75" customHeight="1" x14ac:dyDescent="0.15">
      <c r="A5" s="104"/>
      <c r="B5" s="105"/>
      <c r="C5" s="105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 t="s">
        <v>197</v>
      </c>
      <c r="AL5" s="107"/>
      <c r="AM5" s="107"/>
      <c r="AN5" s="107"/>
      <c r="AO5" s="107"/>
      <c r="AP5" s="108"/>
    </row>
    <row r="6" spans="1:42" s="95" customFormat="1" ht="15.75" customHeight="1" x14ac:dyDescent="0.15">
      <c r="A6" s="104"/>
      <c r="B6" s="105"/>
      <c r="C6" s="105"/>
      <c r="D6" s="104"/>
      <c r="E6" s="107"/>
      <c r="F6" s="107"/>
      <c r="G6" s="107"/>
      <c r="H6" s="107"/>
      <c r="I6" s="105" t="s">
        <v>155</v>
      </c>
      <c r="J6" s="105" t="s">
        <v>107</v>
      </c>
      <c r="K6" s="105" t="s">
        <v>108</v>
      </c>
      <c r="L6" s="105"/>
      <c r="M6" s="107"/>
      <c r="N6" s="107"/>
      <c r="O6" s="107" t="s">
        <v>109</v>
      </c>
      <c r="P6" s="107"/>
      <c r="Q6" s="107" t="s">
        <v>110</v>
      </c>
      <c r="R6" s="105" t="s">
        <v>162</v>
      </c>
      <c r="S6" s="107"/>
      <c r="T6" s="105" t="s">
        <v>164</v>
      </c>
      <c r="U6" s="107" t="s">
        <v>166</v>
      </c>
      <c r="V6" s="105" t="s">
        <v>168</v>
      </c>
      <c r="W6" s="105" t="s">
        <v>170</v>
      </c>
      <c r="X6" s="107"/>
      <c r="Y6" s="107"/>
      <c r="Z6" s="105" t="s">
        <v>86</v>
      </c>
      <c r="AA6" s="107"/>
      <c r="AB6" s="105" t="s">
        <v>175</v>
      </c>
      <c r="AC6" s="107" t="s">
        <v>177</v>
      </c>
      <c r="AD6" s="105"/>
      <c r="AE6" s="105" t="s">
        <v>181</v>
      </c>
      <c r="AF6" s="225" t="s">
        <v>183</v>
      </c>
      <c r="AG6" s="105"/>
      <c r="AH6" s="107"/>
      <c r="AI6" s="107" t="s">
        <v>188</v>
      </c>
      <c r="AJ6" s="107" t="s">
        <v>191</v>
      </c>
      <c r="AK6" s="107" t="s">
        <v>195</v>
      </c>
      <c r="AL6" s="107" t="s">
        <v>200</v>
      </c>
      <c r="AM6" s="107" t="s">
        <v>203</v>
      </c>
      <c r="AN6" s="107"/>
      <c r="AO6" s="107"/>
      <c r="AP6" s="109" t="s">
        <v>99</v>
      </c>
    </row>
    <row r="7" spans="1:42" s="95" customFormat="1" ht="15.75" customHeight="1" x14ac:dyDescent="0.15">
      <c r="A7" s="110"/>
      <c r="B7" s="111"/>
      <c r="C7" s="111"/>
      <c r="D7" s="110" t="s">
        <v>113</v>
      </c>
      <c r="E7" s="111" t="s">
        <v>150</v>
      </c>
      <c r="F7" s="111" t="s">
        <v>151</v>
      </c>
      <c r="G7" s="111" t="s">
        <v>152</v>
      </c>
      <c r="H7" s="111" t="s">
        <v>153</v>
      </c>
      <c r="I7" s="111" t="s">
        <v>154</v>
      </c>
      <c r="J7" s="111" t="s">
        <v>154</v>
      </c>
      <c r="K7" s="111" t="s">
        <v>156</v>
      </c>
      <c r="L7" s="111" t="s">
        <v>121</v>
      </c>
      <c r="M7" s="111" t="s">
        <v>122</v>
      </c>
      <c r="N7" s="111" t="s">
        <v>123</v>
      </c>
      <c r="O7" s="111" t="s">
        <v>157</v>
      </c>
      <c r="P7" s="111" t="s">
        <v>125</v>
      </c>
      <c r="Q7" s="111" t="s">
        <v>159</v>
      </c>
      <c r="R7" s="111" t="s">
        <v>160</v>
      </c>
      <c r="S7" s="111" t="s">
        <v>128</v>
      </c>
      <c r="T7" s="111" t="s">
        <v>165</v>
      </c>
      <c r="U7" s="111" t="s">
        <v>167</v>
      </c>
      <c r="V7" s="111" t="s">
        <v>169</v>
      </c>
      <c r="W7" s="111" t="s">
        <v>133</v>
      </c>
      <c r="X7" s="111" t="s">
        <v>133</v>
      </c>
      <c r="Y7" s="111" t="s">
        <v>171</v>
      </c>
      <c r="Z7" s="111" t="s">
        <v>172</v>
      </c>
      <c r="AA7" s="111" t="s">
        <v>217</v>
      </c>
      <c r="AB7" s="111" t="s">
        <v>174</v>
      </c>
      <c r="AC7" s="111" t="s">
        <v>179</v>
      </c>
      <c r="AD7" s="111" t="s">
        <v>186</v>
      </c>
      <c r="AE7" s="111" t="s">
        <v>180</v>
      </c>
      <c r="AF7" s="111" t="s">
        <v>185</v>
      </c>
      <c r="AG7" s="111" t="s">
        <v>141</v>
      </c>
      <c r="AH7" s="111" t="s">
        <v>187</v>
      </c>
      <c r="AI7" s="111" t="s">
        <v>190</v>
      </c>
      <c r="AJ7" s="111" t="s">
        <v>193</v>
      </c>
      <c r="AK7" s="111" t="s">
        <v>194</v>
      </c>
      <c r="AL7" s="111" t="s">
        <v>87</v>
      </c>
      <c r="AM7" s="111" t="s">
        <v>87</v>
      </c>
      <c r="AN7" s="111" t="s">
        <v>148</v>
      </c>
      <c r="AO7" s="111" t="s">
        <v>149</v>
      </c>
      <c r="AP7" s="112" t="s">
        <v>100</v>
      </c>
    </row>
    <row r="8" spans="1:42" s="118" customFormat="1" ht="15.75" customHeight="1" x14ac:dyDescent="0.15">
      <c r="A8" s="106" t="s">
        <v>97</v>
      </c>
      <c r="B8" s="113" t="s">
        <v>113</v>
      </c>
      <c r="C8" s="113"/>
      <c r="D8" s="143">
        <v>5.5887147903269631E-2</v>
      </c>
      <c r="E8" s="144">
        <v>0.13816882956049042</v>
      </c>
      <c r="F8" s="144">
        <v>9.8430089780172795E-4</v>
      </c>
      <c r="G8" s="144">
        <v>0</v>
      </c>
      <c r="H8" s="144">
        <v>0</v>
      </c>
      <c r="I8" s="144">
        <v>3.176889190105049E-4</v>
      </c>
      <c r="J8" s="144">
        <v>8.6768363915457102E-4</v>
      </c>
      <c r="K8" s="144">
        <v>0.22300019028691037</v>
      </c>
      <c r="L8" s="144">
        <v>4.1184194819147667E-3</v>
      </c>
      <c r="M8" s="144">
        <v>1.6450434839827601E-5</v>
      </c>
      <c r="N8" s="144">
        <v>3.8989486553525317E-4</v>
      </c>
      <c r="O8" s="144">
        <v>0</v>
      </c>
      <c r="P8" s="144">
        <v>1.3666400703778718E-3</v>
      </c>
      <c r="Q8" s="144">
        <v>0</v>
      </c>
      <c r="R8" s="144">
        <v>0</v>
      </c>
      <c r="S8" s="144">
        <v>1.6621521792661905E-2</v>
      </c>
      <c r="T8" s="144">
        <v>7.0425510937081853E-6</v>
      </c>
      <c r="U8" s="144">
        <v>0</v>
      </c>
      <c r="V8" s="144">
        <v>0</v>
      </c>
      <c r="W8" s="144">
        <v>0</v>
      </c>
      <c r="X8" s="144">
        <v>0</v>
      </c>
      <c r="Y8" s="144">
        <v>0</v>
      </c>
      <c r="Z8" s="144">
        <v>2.1712504175481571E-3</v>
      </c>
      <c r="AA8" s="144">
        <v>1.5712717434088752E-3</v>
      </c>
      <c r="AB8" s="144">
        <v>0</v>
      </c>
      <c r="AC8" s="144">
        <v>0</v>
      </c>
      <c r="AD8" s="144">
        <v>1.2972986019344835E-4</v>
      </c>
      <c r="AE8" s="144">
        <v>2.9008301120933496E-6</v>
      </c>
      <c r="AF8" s="144">
        <v>1.6954300120517965E-4</v>
      </c>
      <c r="AG8" s="144">
        <v>0</v>
      </c>
      <c r="AH8" s="144">
        <v>8.3784095524388878E-5</v>
      </c>
      <c r="AI8" s="144">
        <v>2.1587288240425793E-3</v>
      </c>
      <c r="AJ8" s="144">
        <v>2.1553080557982162E-3</v>
      </c>
      <c r="AK8" s="144">
        <v>2.0606095216340204E-3</v>
      </c>
      <c r="AL8" s="144">
        <v>1.0347476210754211E-5</v>
      </c>
      <c r="AM8" s="144">
        <v>1.3636702279981655E-2</v>
      </c>
      <c r="AN8" s="144">
        <v>0</v>
      </c>
      <c r="AO8" s="144">
        <v>0</v>
      </c>
      <c r="AP8" s="145">
        <v>1.2583952153078837E-2</v>
      </c>
    </row>
    <row r="9" spans="1:42" s="118" customFormat="1" ht="15.75" customHeight="1" x14ac:dyDescent="0.15">
      <c r="A9" s="106" t="s">
        <v>98</v>
      </c>
      <c r="B9" s="113" t="s">
        <v>114</v>
      </c>
      <c r="C9" s="113"/>
      <c r="D9" s="143">
        <v>9.528877215228089E-2</v>
      </c>
      <c r="E9" s="144">
        <v>0.10434816615717535</v>
      </c>
      <c r="F9" s="144">
        <v>4.9712166555642827E-5</v>
      </c>
      <c r="G9" s="144">
        <v>0</v>
      </c>
      <c r="H9" s="144">
        <v>0</v>
      </c>
      <c r="I9" s="144">
        <v>0.4781071605453171</v>
      </c>
      <c r="J9" s="144">
        <v>2.3580034953934168E-4</v>
      </c>
      <c r="K9" s="144">
        <v>4.5871831194367512E-3</v>
      </c>
      <c r="L9" s="144">
        <v>2.2681150769965383E-3</v>
      </c>
      <c r="M9" s="144">
        <v>0</v>
      </c>
      <c r="N9" s="144">
        <v>0</v>
      </c>
      <c r="O9" s="144">
        <v>0</v>
      </c>
      <c r="P9" s="144">
        <v>3.1915546553734734E-4</v>
      </c>
      <c r="Q9" s="144">
        <v>0</v>
      </c>
      <c r="R9" s="144">
        <v>0</v>
      </c>
      <c r="S9" s="144">
        <v>1.9145530657473528E-2</v>
      </c>
      <c r="T9" s="144">
        <v>0</v>
      </c>
      <c r="U9" s="144">
        <v>0</v>
      </c>
      <c r="V9" s="144">
        <v>0</v>
      </c>
      <c r="W9" s="144">
        <v>0</v>
      </c>
      <c r="X9" s="144">
        <v>0</v>
      </c>
      <c r="Y9" s="144">
        <v>0</v>
      </c>
      <c r="Z9" s="144">
        <v>0</v>
      </c>
      <c r="AA9" s="144">
        <v>0</v>
      </c>
      <c r="AB9" s="144">
        <v>0</v>
      </c>
      <c r="AC9" s="144">
        <v>0</v>
      </c>
      <c r="AD9" s="144">
        <v>0</v>
      </c>
      <c r="AE9" s="144">
        <v>0</v>
      </c>
      <c r="AF9" s="144">
        <v>2.1594908012583858E-5</v>
      </c>
      <c r="AG9" s="144">
        <v>0</v>
      </c>
      <c r="AH9" s="144">
        <v>6.7628417912062766E-6</v>
      </c>
      <c r="AI9" s="144">
        <v>1.0890665640394587E-3</v>
      </c>
      <c r="AJ9" s="144">
        <v>3.386058502027859E-4</v>
      </c>
      <c r="AK9" s="144">
        <v>0</v>
      </c>
      <c r="AL9" s="144">
        <v>0</v>
      </c>
      <c r="AM9" s="144">
        <v>3.1121877626472281E-3</v>
      </c>
      <c r="AN9" s="144">
        <v>0</v>
      </c>
      <c r="AO9" s="144">
        <v>0</v>
      </c>
      <c r="AP9" s="145">
        <v>1.266709314028654E-2</v>
      </c>
    </row>
    <row r="10" spans="1:42" s="118" customFormat="1" ht="15.75" customHeight="1" x14ac:dyDescent="0.15">
      <c r="A10" s="106" t="s">
        <v>0</v>
      </c>
      <c r="B10" s="113" t="s">
        <v>115</v>
      </c>
      <c r="C10" s="113"/>
      <c r="D10" s="143">
        <v>3.970051021948495E-4</v>
      </c>
      <c r="E10" s="144">
        <v>0</v>
      </c>
      <c r="F10" s="144">
        <v>0.21412024378846478</v>
      </c>
      <c r="G10" s="144">
        <v>1.4896700691144842E-4</v>
      </c>
      <c r="H10" s="144">
        <v>1.0989950301002527E-4</v>
      </c>
      <c r="I10" s="144">
        <v>0</v>
      </c>
      <c r="J10" s="144">
        <v>1.3562373045400043E-4</v>
      </c>
      <c r="K10" s="144">
        <v>8.5755967608939251E-4</v>
      </c>
      <c r="L10" s="144">
        <v>0</v>
      </c>
      <c r="M10" s="144">
        <v>0.22400008773565247</v>
      </c>
      <c r="N10" s="144">
        <v>1.0266578368867973E-3</v>
      </c>
      <c r="O10" s="144">
        <v>0</v>
      </c>
      <c r="P10" s="144">
        <v>3.2733893901266395E-4</v>
      </c>
      <c r="Q10" s="144">
        <v>0</v>
      </c>
      <c r="R10" s="144">
        <v>0</v>
      </c>
      <c r="S10" s="144">
        <v>4.9864565377985715E-3</v>
      </c>
      <c r="T10" s="144">
        <v>0</v>
      </c>
      <c r="U10" s="144">
        <v>0</v>
      </c>
      <c r="V10" s="144">
        <v>0</v>
      </c>
      <c r="W10" s="144">
        <v>0</v>
      </c>
      <c r="X10" s="144">
        <v>0</v>
      </c>
      <c r="Y10" s="144">
        <v>0</v>
      </c>
      <c r="Z10" s="144">
        <v>3.6187506959135953E-4</v>
      </c>
      <c r="AA10" s="144">
        <v>8.1633725092396955E-5</v>
      </c>
      <c r="AB10" s="144">
        <v>0</v>
      </c>
      <c r="AC10" s="144">
        <v>0</v>
      </c>
      <c r="AD10" s="144">
        <v>0</v>
      </c>
      <c r="AE10" s="144">
        <v>0</v>
      </c>
      <c r="AF10" s="144">
        <v>0</v>
      </c>
      <c r="AG10" s="144">
        <v>0</v>
      </c>
      <c r="AH10" s="144">
        <v>1.0144262686809414E-5</v>
      </c>
      <c r="AI10" s="144">
        <v>9.7021520181688961E-5</v>
      </c>
      <c r="AJ10" s="144">
        <v>6.356726927598768E-5</v>
      </c>
      <c r="AK10" s="144">
        <v>0</v>
      </c>
      <c r="AL10" s="144">
        <v>0</v>
      </c>
      <c r="AM10" s="144">
        <v>1.5365954167549432E-3</v>
      </c>
      <c r="AN10" s="144">
        <v>0</v>
      </c>
      <c r="AO10" s="144">
        <v>0</v>
      </c>
      <c r="AP10" s="145">
        <v>1.9045668554194821E-3</v>
      </c>
    </row>
    <row r="11" spans="1:42" s="118" customFormat="1" ht="15.75" customHeight="1" x14ac:dyDescent="0.15">
      <c r="A11" s="106" t="s">
        <v>1</v>
      </c>
      <c r="B11" s="113" t="s">
        <v>116</v>
      </c>
      <c r="C11" s="113"/>
      <c r="D11" s="143">
        <v>0</v>
      </c>
      <c r="E11" s="144">
        <v>0</v>
      </c>
      <c r="F11" s="144">
        <v>0</v>
      </c>
      <c r="G11" s="144">
        <v>1.983123279508657E-2</v>
      </c>
      <c r="H11" s="144">
        <v>0</v>
      </c>
      <c r="I11" s="144">
        <v>0</v>
      </c>
      <c r="J11" s="144">
        <v>0.31582913875848806</v>
      </c>
      <c r="K11" s="144">
        <v>1.4402604816373132E-3</v>
      </c>
      <c r="L11" s="144">
        <v>0</v>
      </c>
      <c r="M11" s="144">
        <v>0</v>
      </c>
      <c r="N11" s="144">
        <v>0</v>
      </c>
      <c r="O11" s="144">
        <v>0</v>
      </c>
      <c r="P11" s="144">
        <v>4.0917367376582993E-5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3.7579334149871952E-4</v>
      </c>
      <c r="AA11" s="144">
        <v>0</v>
      </c>
      <c r="AB11" s="144">
        <v>0</v>
      </c>
      <c r="AC11" s="144">
        <v>0</v>
      </c>
      <c r="AD11" s="144">
        <v>0</v>
      </c>
      <c r="AE11" s="144">
        <v>0</v>
      </c>
      <c r="AF11" s="144">
        <v>2.0675975756729225E-5</v>
      </c>
      <c r="AG11" s="144">
        <v>0</v>
      </c>
      <c r="AH11" s="144">
        <v>1.0519976119654209E-5</v>
      </c>
      <c r="AI11" s="144">
        <v>7.7617216145351169E-5</v>
      </c>
      <c r="AJ11" s="144">
        <v>4.7077541998454247E-4</v>
      </c>
      <c r="AK11" s="144">
        <v>0</v>
      </c>
      <c r="AL11" s="144">
        <v>0</v>
      </c>
      <c r="AM11" s="144">
        <v>3.3845842228901499E-3</v>
      </c>
      <c r="AN11" s="144">
        <v>0</v>
      </c>
      <c r="AO11" s="144">
        <v>0</v>
      </c>
      <c r="AP11" s="145">
        <v>6.2007656056223435E-3</v>
      </c>
    </row>
    <row r="12" spans="1:42" s="118" customFormat="1" ht="15.75" customHeight="1" x14ac:dyDescent="0.15">
      <c r="A12" s="125" t="s">
        <v>2</v>
      </c>
      <c r="B12" s="126" t="s">
        <v>117</v>
      </c>
      <c r="C12" s="126"/>
      <c r="D12" s="146">
        <v>0</v>
      </c>
      <c r="E12" s="147">
        <v>0</v>
      </c>
      <c r="F12" s="147">
        <v>2.2867596615595701E-4</v>
      </c>
      <c r="G12" s="147">
        <v>0</v>
      </c>
      <c r="H12" s="147">
        <v>1.1478392536602639E-3</v>
      </c>
      <c r="I12" s="147">
        <v>0</v>
      </c>
      <c r="J12" s="147">
        <v>0</v>
      </c>
      <c r="K12" s="147">
        <v>7.6960483751612154E-5</v>
      </c>
      <c r="L12" s="147">
        <v>0</v>
      </c>
      <c r="M12" s="147">
        <v>0</v>
      </c>
      <c r="N12" s="147">
        <v>2.5133524296915715E-2</v>
      </c>
      <c r="O12" s="147">
        <v>0</v>
      </c>
      <c r="P12" s="147">
        <v>1.0118864952228973E-2</v>
      </c>
      <c r="Q12" s="147">
        <v>0.53197563617288657</v>
      </c>
      <c r="R12" s="147">
        <v>0</v>
      </c>
      <c r="S12" s="147">
        <v>3.6936715094804237E-4</v>
      </c>
      <c r="T12" s="147">
        <v>0.10414524557375664</v>
      </c>
      <c r="U12" s="147">
        <v>0.15005897711157939</v>
      </c>
      <c r="V12" s="147">
        <v>2.1607018611932509E-3</v>
      </c>
      <c r="W12" s="147">
        <v>3.4539789991922767E-2</v>
      </c>
      <c r="X12" s="147">
        <v>6.413847068230505E-5</v>
      </c>
      <c r="Y12" s="147">
        <v>2.3028050468275406E-5</v>
      </c>
      <c r="Z12" s="147">
        <v>1.6423560850684779E-3</v>
      </c>
      <c r="AA12" s="147">
        <v>1.3910031826504909E-2</v>
      </c>
      <c r="AB12" s="147">
        <v>5.5245382422552225E-2</v>
      </c>
      <c r="AC12" s="147">
        <v>0</v>
      </c>
      <c r="AD12" s="147">
        <v>0</v>
      </c>
      <c r="AE12" s="147">
        <v>0</v>
      </c>
      <c r="AF12" s="147">
        <v>4.5946612792731614E-6</v>
      </c>
      <c r="AG12" s="147">
        <v>0</v>
      </c>
      <c r="AH12" s="147">
        <v>3.0057074627583451E-5</v>
      </c>
      <c r="AI12" s="147">
        <v>4.851076009084448E-6</v>
      </c>
      <c r="AJ12" s="147">
        <v>0</v>
      </c>
      <c r="AK12" s="147">
        <v>0</v>
      </c>
      <c r="AL12" s="147">
        <v>0</v>
      </c>
      <c r="AM12" s="147">
        <v>-5.8204371846778155E-7</v>
      </c>
      <c r="AN12" s="147">
        <v>0</v>
      </c>
      <c r="AO12" s="147">
        <v>3.5205069530012321E-4</v>
      </c>
      <c r="AP12" s="148">
        <v>2.116355656955507E-2</v>
      </c>
    </row>
    <row r="13" spans="1:42" s="118" customFormat="1" ht="15.75" customHeight="1" x14ac:dyDescent="0.15">
      <c r="A13" s="106" t="s">
        <v>3</v>
      </c>
      <c r="B13" s="113" t="s">
        <v>118</v>
      </c>
      <c r="C13" s="113"/>
      <c r="D13" s="143">
        <v>0</v>
      </c>
      <c r="E13" s="144">
        <v>6.6223007280619996E-4</v>
      </c>
      <c r="F13" s="144">
        <v>0</v>
      </c>
      <c r="G13" s="144">
        <v>0</v>
      </c>
      <c r="H13" s="144">
        <v>0</v>
      </c>
      <c r="I13" s="144">
        <v>9.2364387560931099E-2</v>
      </c>
      <c r="J13" s="144">
        <v>3.7758879501397847E-4</v>
      </c>
      <c r="K13" s="144">
        <v>3.1485295050426028E-2</v>
      </c>
      <c r="L13" s="144">
        <v>4.566073773427241E-3</v>
      </c>
      <c r="M13" s="144">
        <v>0</v>
      </c>
      <c r="N13" s="144">
        <v>4.4279517392445834E-4</v>
      </c>
      <c r="O13" s="144">
        <v>0</v>
      </c>
      <c r="P13" s="144">
        <v>1.027025921152233E-3</v>
      </c>
      <c r="Q13" s="144">
        <v>0</v>
      </c>
      <c r="R13" s="144">
        <v>0</v>
      </c>
      <c r="S13" s="144">
        <v>5.9406550110810148E-2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2.352187952343837E-3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1.4197503352954068E-4</v>
      </c>
      <c r="AG13" s="144">
        <v>0</v>
      </c>
      <c r="AH13" s="144">
        <v>8.2281241793009707E-5</v>
      </c>
      <c r="AI13" s="144">
        <v>2.832219876637137E-3</v>
      </c>
      <c r="AJ13" s="144">
        <v>1.5844613901217722E-3</v>
      </c>
      <c r="AK13" s="144">
        <v>0</v>
      </c>
      <c r="AL13" s="144">
        <v>0</v>
      </c>
      <c r="AM13" s="144">
        <v>3.0204576726167057E-2</v>
      </c>
      <c r="AN13" s="144">
        <v>0</v>
      </c>
      <c r="AO13" s="144">
        <v>0</v>
      </c>
      <c r="AP13" s="145">
        <v>4.4255635395645939E-3</v>
      </c>
    </row>
    <row r="14" spans="1:42" s="118" customFormat="1" ht="15.75" customHeight="1" x14ac:dyDescent="0.15">
      <c r="A14" s="106" t="s">
        <v>4</v>
      </c>
      <c r="B14" s="113" t="s">
        <v>119</v>
      </c>
      <c r="C14" s="113"/>
      <c r="D14" s="143">
        <v>0</v>
      </c>
      <c r="E14" s="144">
        <v>0</v>
      </c>
      <c r="F14" s="144">
        <v>0</v>
      </c>
      <c r="G14" s="144">
        <v>3.3160676434350549E-2</v>
      </c>
      <c r="H14" s="144">
        <v>0</v>
      </c>
      <c r="I14" s="144">
        <v>1.645465683080051E-4</v>
      </c>
      <c r="J14" s="144">
        <v>0.10693006439044839</v>
      </c>
      <c r="K14" s="144">
        <v>1.0312704822716028E-2</v>
      </c>
      <c r="L14" s="144">
        <v>0</v>
      </c>
      <c r="M14" s="144">
        <v>0</v>
      </c>
      <c r="N14" s="144">
        <v>0</v>
      </c>
      <c r="O14" s="144">
        <v>0</v>
      </c>
      <c r="P14" s="144">
        <v>8.1834734753165973E-6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44">
        <v>0</v>
      </c>
      <c r="X14" s="144">
        <v>0</v>
      </c>
      <c r="Y14" s="144">
        <v>0</v>
      </c>
      <c r="Z14" s="144">
        <v>0</v>
      </c>
      <c r="AA14" s="144">
        <v>0</v>
      </c>
      <c r="AB14" s="144">
        <v>0</v>
      </c>
      <c r="AC14" s="144">
        <v>0</v>
      </c>
      <c r="AD14" s="144">
        <v>0</v>
      </c>
      <c r="AE14" s="144">
        <v>0</v>
      </c>
      <c r="AF14" s="144">
        <v>4.1351951513458449E-5</v>
      </c>
      <c r="AG14" s="144">
        <v>0</v>
      </c>
      <c r="AH14" s="144">
        <v>9.5806925375422255E-5</v>
      </c>
      <c r="AI14" s="144">
        <v>6.9936345797634125E-4</v>
      </c>
      <c r="AJ14" s="144">
        <v>1.6448817648791467E-3</v>
      </c>
      <c r="AK14" s="144">
        <v>0</v>
      </c>
      <c r="AL14" s="144">
        <v>0</v>
      </c>
      <c r="AM14" s="144">
        <v>1.4550510917976071E-2</v>
      </c>
      <c r="AN14" s="144">
        <v>0</v>
      </c>
      <c r="AO14" s="144">
        <v>0</v>
      </c>
      <c r="AP14" s="145">
        <v>3.4808434955406402E-3</v>
      </c>
    </row>
    <row r="15" spans="1:42" s="118" customFormat="1" ht="15.75" customHeight="1" x14ac:dyDescent="0.15">
      <c r="A15" s="106" t="s">
        <v>5</v>
      </c>
      <c r="B15" s="113" t="s">
        <v>120</v>
      </c>
      <c r="C15" s="113"/>
      <c r="D15" s="143">
        <v>1.3874045225372098E-2</v>
      </c>
      <c r="E15" s="144">
        <v>0.2101785283631315</v>
      </c>
      <c r="F15" s="144">
        <v>6.8304516847453242E-3</v>
      </c>
      <c r="G15" s="144">
        <v>2.00577867847644E-2</v>
      </c>
      <c r="H15" s="144">
        <v>0</v>
      </c>
      <c r="I15" s="144">
        <v>2.4523955373667337E-2</v>
      </c>
      <c r="J15" s="144">
        <v>1.5146704805703595E-2</v>
      </c>
      <c r="K15" s="144">
        <v>0.18067868998033701</v>
      </c>
      <c r="L15" s="144">
        <v>0</v>
      </c>
      <c r="M15" s="144">
        <v>1.0308939166291963E-3</v>
      </c>
      <c r="N15" s="144">
        <v>2.3178172157196203E-3</v>
      </c>
      <c r="O15" s="144">
        <v>0</v>
      </c>
      <c r="P15" s="144">
        <v>4.3863417827696965E-3</v>
      </c>
      <c r="Q15" s="144">
        <v>4.71728375027832E-6</v>
      </c>
      <c r="R15" s="144">
        <v>3.2170546792060311E-5</v>
      </c>
      <c r="S15" s="144">
        <v>0</v>
      </c>
      <c r="T15" s="144">
        <v>4.1551051452878293E-4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9.29914607574261E-5</v>
      </c>
      <c r="AB15" s="144">
        <v>0</v>
      </c>
      <c r="AC15" s="144">
        <v>0</v>
      </c>
      <c r="AD15" s="144">
        <v>8.3378176530250094E-5</v>
      </c>
      <c r="AE15" s="144">
        <v>0</v>
      </c>
      <c r="AF15" s="144">
        <v>8.2106597060611398E-4</v>
      </c>
      <c r="AG15" s="144">
        <v>0</v>
      </c>
      <c r="AH15" s="144">
        <v>3.0921215523126475E-4</v>
      </c>
      <c r="AI15" s="144">
        <v>3.3529020349455344E-3</v>
      </c>
      <c r="AJ15" s="144">
        <v>4.7115304732677603E-3</v>
      </c>
      <c r="AK15" s="144">
        <v>1.6656197057087925E-3</v>
      </c>
      <c r="AL15" s="144">
        <v>6.7656575224162152E-6</v>
      </c>
      <c r="AM15" s="144">
        <v>8.6377615995492651E-2</v>
      </c>
      <c r="AN15" s="144">
        <v>0</v>
      </c>
      <c r="AO15" s="144">
        <v>4.0210790353810951E-3</v>
      </c>
      <c r="AP15" s="145">
        <v>1.6599996423559832E-2</v>
      </c>
    </row>
    <row r="16" spans="1:42" s="118" customFormat="1" ht="15.75" customHeight="1" x14ac:dyDescent="0.15">
      <c r="A16" s="106" t="s">
        <v>6</v>
      </c>
      <c r="B16" s="113" t="s">
        <v>121</v>
      </c>
      <c r="C16" s="113"/>
      <c r="D16" s="143">
        <v>4.9346375630226732E-3</v>
      </c>
      <c r="E16" s="144">
        <v>1.2814412629301073E-3</v>
      </c>
      <c r="F16" s="144">
        <v>9.7435846449059945E-4</v>
      </c>
      <c r="G16" s="144">
        <v>3.1034793106551755E-2</v>
      </c>
      <c r="H16" s="144">
        <v>5.5071862063912668E-3</v>
      </c>
      <c r="I16" s="144">
        <v>7.4127414435784479E-4</v>
      </c>
      <c r="J16" s="144">
        <v>6.7965983102516133E-4</v>
      </c>
      <c r="K16" s="144">
        <v>7.2731885743281812E-4</v>
      </c>
      <c r="L16" s="144">
        <v>0.24024113644502806</v>
      </c>
      <c r="M16" s="144">
        <v>4.2222782755557504E-3</v>
      </c>
      <c r="N16" s="144">
        <v>3.5149316018605234E-3</v>
      </c>
      <c r="O16" s="144">
        <v>9.0049100456880704E-4</v>
      </c>
      <c r="P16" s="144">
        <v>1.3830070173285051E-3</v>
      </c>
      <c r="Q16" s="144">
        <v>1.7925678251057614E-5</v>
      </c>
      <c r="R16" s="144">
        <v>5.7906984225708556E-4</v>
      </c>
      <c r="S16" s="144">
        <v>2.3454814085200691E-2</v>
      </c>
      <c r="T16" s="144">
        <v>1.2324464413989323E-3</v>
      </c>
      <c r="U16" s="144">
        <v>5.5663790704146952E-5</v>
      </c>
      <c r="V16" s="144">
        <v>3.0168290137415202E-4</v>
      </c>
      <c r="W16" s="144">
        <v>6.1540828493403591E-4</v>
      </c>
      <c r="X16" s="144">
        <v>1.0775263074627249E-3</v>
      </c>
      <c r="Y16" s="144">
        <v>1.9458702645692718E-3</v>
      </c>
      <c r="Z16" s="144">
        <v>3.5213227925620753E-3</v>
      </c>
      <c r="AA16" s="144">
        <v>2.4259413522023181E-3</v>
      </c>
      <c r="AB16" s="144">
        <v>3.5838186042027096E-4</v>
      </c>
      <c r="AC16" s="144">
        <v>1.6808367588360951E-3</v>
      </c>
      <c r="AD16" s="144">
        <v>4.3271627997294596E-3</v>
      </c>
      <c r="AE16" s="144">
        <v>3.8422813393818278E-4</v>
      </c>
      <c r="AF16" s="144">
        <v>1.904027634130798E-3</v>
      </c>
      <c r="AG16" s="144">
        <v>9.88770234797377E-4</v>
      </c>
      <c r="AH16" s="144">
        <v>2.1423179940810106E-3</v>
      </c>
      <c r="AI16" s="144">
        <v>6.2336326716735165E-4</v>
      </c>
      <c r="AJ16" s="144">
        <v>3.3010923500253011E-3</v>
      </c>
      <c r="AK16" s="144">
        <v>2.5503017151124057E-2</v>
      </c>
      <c r="AL16" s="144">
        <v>2.176949802800982E-3</v>
      </c>
      <c r="AM16" s="144">
        <v>4.8344551255933938E-3</v>
      </c>
      <c r="AN16" s="144">
        <v>1.9955442999409715E-2</v>
      </c>
      <c r="AO16" s="144">
        <v>5.1157366660799155E-4</v>
      </c>
      <c r="AP16" s="145">
        <v>2.7593135619173453E-3</v>
      </c>
    </row>
    <row r="17" spans="1:42" s="118" customFormat="1" ht="15.75" customHeight="1" x14ac:dyDescent="0.15">
      <c r="A17" s="125">
        <v>10</v>
      </c>
      <c r="B17" s="126" t="s">
        <v>122</v>
      </c>
      <c r="C17" s="126"/>
      <c r="D17" s="146">
        <v>9.0571506204148176E-5</v>
      </c>
      <c r="E17" s="147">
        <v>3.8260733537129857E-3</v>
      </c>
      <c r="F17" s="147">
        <v>3.6886427584286977E-3</v>
      </c>
      <c r="G17" s="147">
        <v>2.2748503347102436E-3</v>
      </c>
      <c r="H17" s="147">
        <v>3.3091961461907612E-3</v>
      </c>
      <c r="I17" s="147">
        <v>5.1318979224773871E-4</v>
      </c>
      <c r="J17" s="147">
        <v>1.2483547916788676E-3</v>
      </c>
      <c r="K17" s="147">
        <v>9.9879484956762578E-4</v>
      </c>
      <c r="L17" s="147">
        <v>6.8640324698579448E-4</v>
      </c>
      <c r="M17" s="147">
        <v>0.12310408738470988</v>
      </c>
      <c r="N17" s="147">
        <v>7.287507298283287E-2</v>
      </c>
      <c r="O17" s="147">
        <v>4.6446378130391097E-4</v>
      </c>
      <c r="P17" s="147">
        <v>7.7333824341741853E-4</v>
      </c>
      <c r="Q17" s="147">
        <v>6.6041972503896472E-6</v>
      </c>
      <c r="R17" s="147">
        <v>9.865634349565161E-4</v>
      </c>
      <c r="S17" s="147">
        <v>6.7717311007141096E-4</v>
      </c>
      <c r="T17" s="147">
        <v>1.8521909376452525E-3</v>
      </c>
      <c r="U17" s="147">
        <v>7.1567730905331797E-5</v>
      </c>
      <c r="V17" s="147">
        <v>2.3917202991824665E-4</v>
      </c>
      <c r="W17" s="147">
        <v>8.8464940959267666E-4</v>
      </c>
      <c r="X17" s="147">
        <v>1.1074575937811339E-3</v>
      </c>
      <c r="Y17" s="147">
        <v>9.717837297612222E-4</v>
      </c>
      <c r="Z17" s="147">
        <v>2.6249860817280927E-2</v>
      </c>
      <c r="AA17" s="147">
        <v>3.2186048228494926E-2</v>
      </c>
      <c r="AB17" s="147">
        <v>2.3667756365826015E-3</v>
      </c>
      <c r="AC17" s="147">
        <v>2.6425307018663672E-3</v>
      </c>
      <c r="AD17" s="147">
        <v>1.8938365425703188E-3</v>
      </c>
      <c r="AE17" s="147">
        <v>8.6418366157544615E-4</v>
      </c>
      <c r="AF17" s="147">
        <v>1.252964130857791E-3</v>
      </c>
      <c r="AG17" s="147">
        <v>2.697598732936977E-3</v>
      </c>
      <c r="AH17" s="147">
        <v>7.9914247166087504E-4</v>
      </c>
      <c r="AI17" s="147">
        <v>1.6089402096796754E-3</v>
      </c>
      <c r="AJ17" s="147">
        <v>2.4668506131409278E-3</v>
      </c>
      <c r="AK17" s="147">
        <v>1.3072735233091581E-2</v>
      </c>
      <c r="AL17" s="147">
        <v>1.5250588015234669E-3</v>
      </c>
      <c r="AM17" s="147">
        <v>3.5993583550047612E-3</v>
      </c>
      <c r="AN17" s="147">
        <v>0</v>
      </c>
      <c r="AO17" s="147">
        <v>3.4104911107199438E-4</v>
      </c>
      <c r="AP17" s="148">
        <v>5.7718458356346824E-3</v>
      </c>
    </row>
    <row r="18" spans="1:42" s="118" customFormat="1" ht="15.75" customHeight="1" x14ac:dyDescent="0.15">
      <c r="A18" s="106">
        <v>11</v>
      </c>
      <c r="B18" s="113" t="s">
        <v>123</v>
      </c>
      <c r="C18" s="113"/>
      <c r="D18" s="143">
        <v>1.8520363493644901E-2</v>
      </c>
      <c r="E18" s="144">
        <v>6.1503966210623056E-3</v>
      </c>
      <c r="F18" s="144">
        <v>1.8492925958699133E-3</v>
      </c>
      <c r="G18" s="144">
        <v>7.2931763800396622E-4</v>
      </c>
      <c r="H18" s="144">
        <v>0</v>
      </c>
      <c r="I18" s="144">
        <v>1.4222688528008759E-2</v>
      </c>
      <c r="J18" s="144">
        <v>9.2486137097097347E-3</v>
      </c>
      <c r="K18" s="144">
        <v>1.0730490305939066E-2</v>
      </c>
      <c r="L18" s="144">
        <v>6.8043452309896144E-3</v>
      </c>
      <c r="M18" s="144">
        <v>1.266135134838731E-2</v>
      </c>
      <c r="N18" s="144">
        <v>0.25730905927577519</v>
      </c>
      <c r="O18" s="144">
        <v>0.10869400367779485</v>
      </c>
      <c r="P18" s="144">
        <v>9.1900407127805395E-3</v>
      </c>
      <c r="Q18" s="144">
        <v>1.8869135001113278E-6</v>
      </c>
      <c r="R18" s="144">
        <v>6.1016803748941053E-3</v>
      </c>
      <c r="S18" s="144">
        <v>5.0480177296232456E-3</v>
      </c>
      <c r="T18" s="144">
        <v>5.5143175063735086E-3</v>
      </c>
      <c r="U18" s="144">
        <v>0</v>
      </c>
      <c r="V18" s="144">
        <v>2.9896503739780831E-5</v>
      </c>
      <c r="W18" s="144">
        <v>3.8463017808377246E-4</v>
      </c>
      <c r="X18" s="144">
        <v>1.3169765980099971E-3</v>
      </c>
      <c r="Y18" s="144">
        <v>2.1565769263539917E-3</v>
      </c>
      <c r="Z18" s="144">
        <v>1.0271684667631667E-2</v>
      </c>
      <c r="AA18" s="144">
        <v>2.1782007430088701E-3</v>
      </c>
      <c r="AB18" s="144">
        <v>9.0959863050830198E-6</v>
      </c>
      <c r="AC18" s="144">
        <v>7.1063224993829835E-4</v>
      </c>
      <c r="AD18" s="144">
        <v>6.7152344544955372E-3</v>
      </c>
      <c r="AE18" s="144">
        <v>5.3586243525215334E-4</v>
      </c>
      <c r="AF18" s="144">
        <v>1.582860810709604E-3</v>
      </c>
      <c r="AG18" s="144">
        <v>1.4088291717907819E-2</v>
      </c>
      <c r="AH18" s="144">
        <v>2.9944360597730017E-4</v>
      </c>
      <c r="AI18" s="144">
        <v>4.1395848610853957E-3</v>
      </c>
      <c r="AJ18" s="144">
        <v>2.8976604727390821E-3</v>
      </c>
      <c r="AK18" s="144">
        <v>5.2681171834846668E-3</v>
      </c>
      <c r="AL18" s="144">
        <v>2.4579235799083851E-3</v>
      </c>
      <c r="AM18" s="144">
        <v>1.9614873312364237E-3</v>
      </c>
      <c r="AN18" s="144">
        <v>0.43182207666089079</v>
      </c>
      <c r="AO18" s="144">
        <v>8.6912515402217923E-4</v>
      </c>
      <c r="AP18" s="145">
        <v>8.4488619103836315E-3</v>
      </c>
    </row>
    <row r="19" spans="1:42" s="118" customFormat="1" ht="15.75" customHeight="1" x14ac:dyDescent="0.15">
      <c r="A19" s="106">
        <v>12</v>
      </c>
      <c r="B19" s="113" t="s">
        <v>124</v>
      </c>
      <c r="C19" s="113"/>
      <c r="D19" s="143">
        <v>3.3209552274854328E-5</v>
      </c>
      <c r="E19" s="144">
        <v>4.1715280176768501E-5</v>
      </c>
      <c r="F19" s="144">
        <v>9.9424333111285662E-6</v>
      </c>
      <c r="G19" s="144">
        <v>3.1034793106551753E-4</v>
      </c>
      <c r="H19" s="144">
        <v>4.7623117971010951E-4</v>
      </c>
      <c r="I19" s="144">
        <v>5.4316659281078124E-3</v>
      </c>
      <c r="J19" s="144">
        <v>3.1732870568725786E-3</v>
      </c>
      <c r="K19" s="144">
        <v>5.3508679197412099E-3</v>
      </c>
      <c r="L19" s="144">
        <v>2.5068640324698581E-3</v>
      </c>
      <c r="M19" s="144">
        <v>1.2173321781472424E-3</v>
      </c>
      <c r="N19" s="144">
        <v>1.3342633338166202E-3</v>
      </c>
      <c r="O19" s="144">
        <v>3.929932320991867E-2</v>
      </c>
      <c r="P19" s="144">
        <v>1.313447492788314E-3</v>
      </c>
      <c r="Q19" s="144">
        <v>2.0756048501224608E-5</v>
      </c>
      <c r="R19" s="144">
        <v>2.2519382754442217E-4</v>
      </c>
      <c r="S19" s="144">
        <v>7.3873430189608474E-4</v>
      </c>
      <c r="T19" s="144">
        <v>2.7465949265461921E-4</v>
      </c>
      <c r="U19" s="144">
        <v>7.9519701005924223E-6</v>
      </c>
      <c r="V19" s="144">
        <v>6.5228735432249082E-5</v>
      </c>
      <c r="W19" s="144">
        <v>7.3079733835916766E-4</v>
      </c>
      <c r="X19" s="144">
        <v>1.0518709191898029E-3</v>
      </c>
      <c r="Y19" s="144">
        <v>1.3425353423004562E-3</v>
      </c>
      <c r="Z19" s="144">
        <v>4.9270682552054338E-3</v>
      </c>
      <c r="AA19" s="144">
        <v>4.3230381375017172E-4</v>
      </c>
      <c r="AB19" s="144">
        <v>2.27126778037923E-3</v>
      </c>
      <c r="AC19" s="144">
        <v>2.4340218381120162E-3</v>
      </c>
      <c r="AD19" s="144">
        <v>5.4481055874897625E-3</v>
      </c>
      <c r="AE19" s="144">
        <v>3.6292021820571525E-3</v>
      </c>
      <c r="AF19" s="144">
        <v>2.0193536322405544E-3</v>
      </c>
      <c r="AG19" s="144">
        <v>1.5234995729800008E-2</v>
      </c>
      <c r="AH19" s="144">
        <v>4.6641065553352625E-3</v>
      </c>
      <c r="AI19" s="144">
        <v>8.0657223777710757E-3</v>
      </c>
      <c r="AJ19" s="144">
        <v>2.7554208404977631E-3</v>
      </c>
      <c r="AK19" s="144">
        <v>3.124702567909695E-2</v>
      </c>
      <c r="AL19" s="144">
        <v>3.0998650848294059E-3</v>
      </c>
      <c r="AM19" s="144">
        <v>2.3648436281345966E-3</v>
      </c>
      <c r="AN19" s="144">
        <v>0</v>
      </c>
      <c r="AO19" s="144">
        <v>4.9507129026579824E-5</v>
      </c>
      <c r="AP19" s="145">
        <v>3.6975948889745886E-3</v>
      </c>
    </row>
    <row r="20" spans="1:42" s="118" customFormat="1" ht="15.75" customHeight="1" x14ac:dyDescent="0.15">
      <c r="A20" s="106">
        <v>13</v>
      </c>
      <c r="B20" s="113" t="s">
        <v>125</v>
      </c>
      <c r="C20" s="113"/>
      <c r="D20" s="143">
        <v>0.11464692207831416</v>
      </c>
      <c r="E20" s="144">
        <v>1.2221273489287646E-2</v>
      </c>
      <c r="F20" s="144">
        <v>8.3516439813479954E-4</v>
      </c>
      <c r="G20" s="144">
        <v>6.9611040937995585E-3</v>
      </c>
      <c r="H20" s="144">
        <v>2.0184875386174642E-2</v>
      </c>
      <c r="I20" s="144">
        <v>6.6845006907697525E-3</v>
      </c>
      <c r="J20" s="144">
        <v>4.1997121078085359E-3</v>
      </c>
      <c r="K20" s="144">
        <v>8.1011480643592617E-3</v>
      </c>
      <c r="L20" s="144">
        <v>6.5626119135728786E-2</v>
      </c>
      <c r="M20" s="144">
        <v>2.9205005318973933E-2</v>
      </c>
      <c r="N20" s="144">
        <v>3.4020776106302192E-2</v>
      </c>
      <c r="O20" s="144">
        <v>3.3109632410093084E-2</v>
      </c>
      <c r="P20" s="144">
        <v>0.29189631539106775</v>
      </c>
      <c r="Q20" s="144">
        <v>2.1501379333768583E-3</v>
      </c>
      <c r="R20" s="144">
        <v>0.15647753959658134</v>
      </c>
      <c r="S20" s="144">
        <v>8.6862841664614623E-2</v>
      </c>
      <c r="T20" s="144">
        <v>1.2056847472428413E-2</v>
      </c>
      <c r="U20" s="144">
        <v>1.4154506779054511E-3</v>
      </c>
      <c r="V20" s="144">
        <v>1.7421508088363194E-3</v>
      </c>
      <c r="W20" s="144">
        <v>9.4619023808608024E-3</v>
      </c>
      <c r="X20" s="144">
        <v>1.0210844532622965E-2</v>
      </c>
      <c r="Y20" s="144">
        <v>1.179381604732725E-2</v>
      </c>
      <c r="Z20" s="144">
        <v>2.8532457410087964E-2</v>
      </c>
      <c r="AA20" s="144">
        <v>4.9541023253898983E-3</v>
      </c>
      <c r="AB20" s="144">
        <v>2.5486953626842621E-3</v>
      </c>
      <c r="AC20" s="144">
        <v>1.4553067633466948E-2</v>
      </c>
      <c r="AD20" s="144">
        <v>1.4536326829287024E-5</v>
      </c>
      <c r="AE20" s="144">
        <v>4.9577823733959071E-5</v>
      </c>
      <c r="AF20" s="144">
        <v>4.1581684577422112E-4</v>
      </c>
      <c r="AG20" s="144">
        <v>1.5194576658884749E-3</v>
      </c>
      <c r="AH20" s="144">
        <v>7.4992401195820711E-4</v>
      </c>
      <c r="AI20" s="144">
        <v>1.9541751189928519E-3</v>
      </c>
      <c r="AJ20" s="144">
        <v>0.12782779941442587</v>
      </c>
      <c r="AK20" s="144">
        <v>2.8030000190356536E-3</v>
      </c>
      <c r="AL20" s="144">
        <v>4.872865335556714E-3</v>
      </c>
      <c r="AM20" s="144">
        <v>6.2965489463844612E-3</v>
      </c>
      <c r="AN20" s="144">
        <v>9.5778509815869148E-3</v>
      </c>
      <c r="AO20" s="144">
        <v>7.0025083612040131E-3</v>
      </c>
      <c r="AP20" s="145">
        <v>1.9707703618378987E-2</v>
      </c>
    </row>
    <row r="21" spans="1:42" s="118" customFormat="1" ht="15.75" customHeight="1" x14ac:dyDescent="0.15">
      <c r="A21" s="106">
        <v>14</v>
      </c>
      <c r="B21" s="113" t="s">
        <v>126</v>
      </c>
      <c r="C21" s="113"/>
      <c r="D21" s="143">
        <v>1.4260483651843131E-2</v>
      </c>
      <c r="E21" s="144">
        <v>4.7086122499527443E-3</v>
      </c>
      <c r="F21" s="144">
        <v>1.3641018502868392E-2</v>
      </c>
      <c r="G21" s="144">
        <v>7.4632470462635658E-2</v>
      </c>
      <c r="H21" s="144">
        <v>5.8979399948713568E-2</v>
      </c>
      <c r="I21" s="144">
        <v>3.8725464640408727E-3</v>
      </c>
      <c r="J21" s="144">
        <v>3.8097938827532851E-3</v>
      </c>
      <c r="K21" s="144">
        <v>8.7092204579571637E-3</v>
      </c>
      <c r="L21" s="144">
        <v>6.6252835143846243E-3</v>
      </c>
      <c r="M21" s="144">
        <v>6.6898435015298905E-3</v>
      </c>
      <c r="N21" s="144">
        <v>9.2830244869649726E-3</v>
      </c>
      <c r="O21" s="144">
        <v>3.1185425316119738E-3</v>
      </c>
      <c r="P21" s="144">
        <v>0.11957282268458848</v>
      </c>
      <c r="Q21" s="144">
        <v>6.3172920526977205E-2</v>
      </c>
      <c r="R21" s="144">
        <v>3.7210599122816422E-3</v>
      </c>
      <c r="S21" s="144">
        <v>6.8948534843634576E-3</v>
      </c>
      <c r="T21" s="144">
        <v>2.3733397185796583E-2</v>
      </c>
      <c r="U21" s="144">
        <v>7.9570063483227968E-2</v>
      </c>
      <c r="V21" s="144">
        <v>7.3817185597495217E-3</v>
      </c>
      <c r="W21" s="144">
        <v>5.8463787068733413E-3</v>
      </c>
      <c r="X21" s="144">
        <v>4.4041749868516137E-3</v>
      </c>
      <c r="Y21" s="144">
        <v>2.0736759446682005E-3</v>
      </c>
      <c r="Z21" s="144">
        <v>8.1839438815276694E-3</v>
      </c>
      <c r="AA21" s="144">
        <v>1.9376297044539716E-2</v>
      </c>
      <c r="AB21" s="144">
        <v>4.9063750129617806E-2</v>
      </c>
      <c r="AC21" s="144">
        <v>1.8718989625620207E-2</v>
      </c>
      <c r="AD21" s="144">
        <v>6.4426097588670224E-3</v>
      </c>
      <c r="AE21" s="144">
        <v>1.0216196231136033E-3</v>
      </c>
      <c r="AF21" s="144">
        <v>6.687529491982086E-2</v>
      </c>
      <c r="AG21" s="144">
        <v>1.598050303779258E-3</v>
      </c>
      <c r="AH21" s="144">
        <v>1.7145682507872136E-2</v>
      </c>
      <c r="AI21" s="144">
        <v>5.6466524745742977E-3</v>
      </c>
      <c r="AJ21" s="144">
        <v>3.8511695118788975E-3</v>
      </c>
      <c r="AK21" s="144">
        <v>7.0574686387603986E-3</v>
      </c>
      <c r="AL21" s="144">
        <v>3.9073662091224943E-3</v>
      </c>
      <c r="AM21" s="144">
        <v>8.9722039201808532E-3</v>
      </c>
      <c r="AN21" s="144">
        <v>0</v>
      </c>
      <c r="AO21" s="144">
        <v>2.1376078155254358E-2</v>
      </c>
      <c r="AP21" s="145">
        <v>1.644040621612293E-2</v>
      </c>
    </row>
    <row r="22" spans="1:42" s="118" customFormat="1" ht="15.75" customHeight="1" x14ac:dyDescent="0.15">
      <c r="A22" s="106">
        <v>15</v>
      </c>
      <c r="B22" s="113" t="s">
        <v>127</v>
      </c>
      <c r="C22" s="113"/>
      <c r="D22" s="143">
        <v>3.1639646167315764E-3</v>
      </c>
      <c r="E22" s="144">
        <v>1.6242887218829234E-3</v>
      </c>
      <c r="F22" s="144">
        <v>5.6075323874765111E-3</v>
      </c>
      <c r="G22" s="144">
        <v>1.7804660805228741E-2</v>
      </c>
      <c r="H22" s="144">
        <v>7.4487440929017128E-4</v>
      </c>
      <c r="I22" s="144">
        <v>2.8119542267288794E-3</v>
      </c>
      <c r="J22" s="144">
        <v>2.0705736575562454E-2</v>
      </c>
      <c r="K22" s="144">
        <v>1.4714675349387911E-2</v>
      </c>
      <c r="L22" s="144">
        <v>1.1101826429509371E-2</v>
      </c>
      <c r="M22" s="144">
        <v>9.6947895989383994E-3</v>
      </c>
      <c r="N22" s="144">
        <v>5.0196514849312488E-3</v>
      </c>
      <c r="O22" s="144">
        <v>4.5413183188306887E-2</v>
      </c>
      <c r="P22" s="144">
        <v>2.0581435790421244E-2</v>
      </c>
      <c r="Q22" s="144">
        <v>1.4717925300868358E-4</v>
      </c>
      <c r="R22" s="144">
        <v>0.25185248731944282</v>
      </c>
      <c r="S22" s="144">
        <v>4.6170893868505293E-2</v>
      </c>
      <c r="T22" s="144">
        <v>3.197318196543516E-3</v>
      </c>
      <c r="U22" s="144">
        <v>0</v>
      </c>
      <c r="V22" s="144">
        <v>8.1535919290311352E-6</v>
      </c>
      <c r="W22" s="144">
        <v>3.8847647986461017E-3</v>
      </c>
      <c r="X22" s="144">
        <v>2.0823623481521706E-3</v>
      </c>
      <c r="Y22" s="144">
        <v>1.8840399490619525E-2</v>
      </c>
      <c r="Z22" s="144">
        <v>4.488642690123594E-2</v>
      </c>
      <c r="AA22" s="144">
        <v>1.113732460727967E-2</v>
      </c>
      <c r="AB22" s="144">
        <v>9.8109308286625438E-3</v>
      </c>
      <c r="AC22" s="144">
        <v>1.5914758172270874E-3</v>
      </c>
      <c r="AD22" s="144">
        <v>5.2234781974296483E-3</v>
      </c>
      <c r="AE22" s="144">
        <v>1.4659740539206302E-3</v>
      </c>
      <c r="AF22" s="144">
        <v>6.4922563876129767E-4</v>
      </c>
      <c r="AG22" s="144">
        <v>2.4303837641083143E-3</v>
      </c>
      <c r="AH22" s="144">
        <v>4.4822612538383821E-4</v>
      </c>
      <c r="AI22" s="144">
        <v>9.6374710047144371E-4</v>
      </c>
      <c r="AJ22" s="144">
        <v>8.2511574278039455E-4</v>
      </c>
      <c r="AK22" s="144">
        <v>3.3026859307482915E-3</v>
      </c>
      <c r="AL22" s="144">
        <v>2.406186198854614E-3</v>
      </c>
      <c r="AM22" s="144">
        <v>2.4533142733416994E-3</v>
      </c>
      <c r="AN22" s="144">
        <v>3.7968657767960851E-2</v>
      </c>
      <c r="AO22" s="144">
        <v>3.3004752684386552E-3</v>
      </c>
      <c r="AP22" s="145">
        <v>5.4032082017895023E-3</v>
      </c>
    </row>
    <row r="23" spans="1:42" s="118" customFormat="1" ht="15.75" customHeight="1" x14ac:dyDescent="0.15">
      <c r="A23" s="119">
        <v>16</v>
      </c>
      <c r="B23" s="120" t="s">
        <v>128</v>
      </c>
      <c r="C23" s="120"/>
      <c r="D23" s="149">
        <v>2.2023971258642032E-3</v>
      </c>
      <c r="E23" s="150">
        <v>1.008988339275588E-3</v>
      </c>
      <c r="F23" s="150">
        <v>9.0476143131269944E-4</v>
      </c>
      <c r="G23" s="150">
        <v>1.6665683898218293E-3</v>
      </c>
      <c r="H23" s="150">
        <v>7.4731662046817185E-3</v>
      </c>
      <c r="I23" s="150">
        <v>2.4437609154654224E-4</v>
      </c>
      <c r="J23" s="150">
        <v>3.0977692978697826E-4</v>
      </c>
      <c r="K23" s="150">
        <v>1.9366978878152948E-4</v>
      </c>
      <c r="L23" s="150">
        <v>4.7749791094663964E-3</v>
      </c>
      <c r="M23" s="150">
        <v>9.8154261210971335E-4</v>
      </c>
      <c r="N23" s="150">
        <v>1.4694530108112555E-4</v>
      </c>
      <c r="O23" s="150">
        <v>6.9195624561603063E-4</v>
      </c>
      <c r="P23" s="150">
        <v>7.1605392909020237E-4</v>
      </c>
      <c r="Q23" s="150">
        <v>4.2455553752504875E-5</v>
      </c>
      <c r="R23" s="150">
        <v>6.1124038904914585E-4</v>
      </c>
      <c r="S23" s="150">
        <v>7.7567101699088897E-2</v>
      </c>
      <c r="T23" s="150">
        <v>1.6761271603025481E-3</v>
      </c>
      <c r="U23" s="150">
        <v>3.1277749062330194E-4</v>
      </c>
      <c r="V23" s="150">
        <v>7.5828404939989565E-4</v>
      </c>
      <c r="W23" s="150">
        <v>1.9231508904188623E-4</v>
      </c>
      <c r="X23" s="150">
        <v>2.2448464738806769E-3</v>
      </c>
      <c r="Y23" s="150">
        <v>1.0530727479142344E-2</v>
      </c>
      <c r="Z23" s="150">
        <v>6.778198418884311E-3</v>
      </c>
      <c r="AA23" s="150">
        <v>1.1137679536519201E-3</v>
      </c>
      <c r="AB23" s="150">
        <v>7.476900742778242E-4</v>
      </c>
      <c r="AC23" s="150">
        <v>1.2238193717500276E-2</v>
      </c>
      <c r="AD23" s="150">
        <v>2.1667355085163676E-4</v>
      </c>
      <c r="AE23" s="150">
        <v>4.3776163509772368E-5</v>
      </c>
      <c r="AF23" s="150">
        <v>1.0250689314058423E-3</v>
      </c>
      <c r="AG23" s="150">
        <v>1.6646669206581122E-3</v>
      </c>
      <c r="AH23" s="150">
        <v>1.6362320000390743E-3</v>
      </c>
      <c r="AI23" s="150">
        <v>6.5893782456730426E-4</v>
      </c>
      <c r="AJ23" s="150">
        <v>1.1863792335171958E-3</v>
      </c>
      <c r="AK23" s="150">
        <v>1.0307806521614985E-2</v>
      </c>
      <c r="AL23" s="150">
        <v>1.0263900441359658E-2</v>
      </c>
      <c r="AM23" s="150">
        <v>1.1053010213703171E-3</v>
      </c>
      <c r="AN23" s="150">
        <v>1.0529923643772492E-2</v>
      </c>
      <c r="AO23" s="150">
        <v>1.3696972364020418E-3</v>
      </c>
      <c r="AP23" s="151">
        <v>1.9321493067048243E-3</v>
      </c>
    </row>
    <row r="24" spans="1:42" s="118" customFormat="1" ht="15.75" customHeight="1" x14ac:dyDescent="0.15">
      <c r="A24" s="106">
        <v>17</v>
      </c>
      <c r="B24" s="113" t="s">
        <v>129</v>
      </c>
      <c r="C24" s="113"/>
      <c r="D24" s="143">
        <v>4.5149895842767863E-3</v>
      </c>
      <c r="E24" s="144">
        <v>1.3440141831952601E-3</v>
      </c>
      <c r="F24" s="144">
        <v>4.1758219906739977E-4</v>
      </c>
      <c r="G24" s="144">
        <v>5.5862627591793158E-5</v>
      </c>
      <c r="H24" s="144">
        <v>9.2804024764021344E-4</v>
      </c>
      <c r="I24" s="144">
        <v>5.6532335844433439E-4</v>
      </c>
      <c r="J24" s="144">
        <v>9.5398964944348036E-4</v>
      </c>
      <c r="K24" s="144">
        <v>1.9984354187369178E-3</v>
      </c>
      <c r="L24" s="144">
        <v>9.5499582189327917E-4</v>
      </c>
      <c r="M24" s="144">
        <v>4.2716295800752334E-3</v>
      </c>
      <c r="N24" s="144">
        <v>8.3464931014079317E-4</v>
      </c>
      <c r="O24" s="144">
        <v>5.6873116078029915E-5</v>
      </c>
      <c r="P24" s="144">
        <v>4.8814419280263505E-3</v>
      </c>
      <c r="Q24" s="144">
        <v>2.8681085201692183E-4</v>
      </c>
      <c r="R24" s="144">
        <v>5.4046518610661315E-3</v>
      </c>
      <c r="S24" s="144">
        <v>5.540507264220635E-4</v>
      </c>
      <c r="T24" s="144">
        <v>9.3947631590067179E-2</v>
      </c>
      <c r="U24" s="144">
        <v>6.0090387393476738E-3</v>
      </c>
      <c r="V24" s="144">
        <v>1.6388719777352583E-3</v>
      </c>
      <c r="W24" s="144">
        <v>2.6885649448055694E-2</v>
      </c>
      <c r="X24" s="144">
        <v>3.5746507660271349E-3</v>
      </c>
      <c r="Y24" s="144">
        <v>1.0931415557290335E-2</v>
      </c>
      <c r="Z24" s="144">
        <v>8.3231266006012685E-3</v>
      </c>
      <c r="AA24" s="144">
        <v>4.4688785620254814E-2</v>
      </c>
      <c r="AB24" s="144">
        <v>1.319827612867546E-3</v>
      </c>
      <c r="AC24" s="144">
        <v>4.1701772750870204E-4</v>
      </c>
      <c r="AD24" s="144">
        <v>2.1310803672369843E-4</v>
      </c>
      <c r="AE24" s="144">
        <v>9.6782241012569029E-5</v>
      </c>
      <c r="AF24" s="144">
        <v>4.5027680536876981E-5</v>
      </c>
      <c r="AG24" s="144">
        <v>8.9820157589466494E-6</v>
      </c>
      <c r="AH24" s="144">
        <v>1.093326089578348E-4</v>
      </c>
      <c r="AI24" s="144">
        <v>2.6802194950191578E-3</v>
      </c>
      <c r="AJ24" s="144">
        <v>7.5021965323739917E-4</v>
      </c>
      <c r="AK24" s="144">
        <v>4.9016808482287325E-4</v>
      </c>
      <c r="AL24" s="144">
        <v>9.2928295969658015E-4</v>
      </c>
      <c r="AM24" s="144">
        <v>1.3031958856493629E-3</v>
      </c>
      <c r="AN24" s="144">
        <v>5.0840680160709863E-3</v>
      </c>
      <c r="AO24" s="144">
        <v>4.7141788417532126E-3</v>
      </c>
      <c r="AP24" s="145">
        <v>5.03513290130386E-3</v>
      </c>
    </row>
    <row r="25" spans="1:42" s="118" customFormat="1" ht="15.75" customHeight="1" x14ac:dyDescent="0.15">
      <c r="A25" s="106">
        <v>18</v>
      </c>
      <c r="B25" s="113" t="s">
        <v>130</v>
      </c>
      <c r="C25" s="113"/>
      <c r="D25" s="143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0.48727287185400181</v>
      </c>
      <c r="V25" s="144">
        <v>0.53792779178987649</v>
      </c>
      <c r="W25" s="144">
        <v>0</v>
      </c>
      <c r="X25" s="144">
        <v>-7.6538575014217358E-4</v>
      </c>
      <c r="Y25" s="144">
        <v>-1.0592903215406687E-4</v>
      </c>
      <c r="Z25" s="144">
        <v>-2.7836543814719963E-5</v>
      </c>
      <c r="AA25" s="144">
        <v>-6.6726697032046202E-5</v>
      </c>
      <c r="AB25" s="144">
        <v>0</v>
      </c>
      <c r="AC25" s="144">
        <v>0</v>
      </c>
      <c r="AD25" s="144">
        <v>0</v>
      </c>
      <c r="AE25" s="144">
        <v>0</v>
      </c>
      <c r="AF25" s="144">
        <v>0</v>
      </c>
      <c r="AG25" s="144"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44">
        <v>1.1640874369355631E-6</v>
      </c>
      <c r="AN25" s="144">
        <v>0</v>
      </c>
      <c r="AO25" s="144">
        <v>0</v>
      </c>
      <c r="AP25" s="145">
        <v>1.072074491625338E-2</v>
      </c>
    </row>
    <row r="26" spans="1:42" s="118" customFormat="1" ht="15.75" customHeight="1" x14ac:dyDescent="0.15">
      <c r="A26" s="106">
        <v>19</v>
      </c>
      <c r="B26" s="113" t="s">
        <v>131</v>
      </c>
      <c r="C26" s="113"/>
      <c r="D26" s="143">
        <v>4.3776227998671621E-5</v>
      </c>
      <c r="E26" s="144">
        <v>1.3036025055240156E-6</v>
      </c>
      <c r="F26" s="144">
        <v>0</v>
      </c>
      <c r="G26" s="144">
        <v>1.6758788277537948E-4</v>
      </c>
      <c r="H26" s="144">
        <v>6.5329149011515023E-3</v>
      </c>
      <c r="I26" s="144">
        <v>0</v>
      </c>
      <c r="J26" s="144">
        <v>0</v>
      </c>
      <c r="K26" s="144">
        <v>0</v>
      </c>
      <c r="L26" s="144">
        <v>2.9843619434164977E-4</v>
      </c>
      <c r="M26" s="144">
        <v>6.4759878486121318E-3</v>
      </c>
      <c r="N26" s="144">
        <v>0</v>
      </c>
      <c r="O26" s="144">
        <v>0</v>
      </c>
      <c r="P26" s="144">
        <v>0</v>
      </c>
      <c r="Q26" s="144">
        <v>0</v>
      </c>
      <c r="R26" s="144">
        <v>1.3940570276559467E-3</v>
      </c>
      <c r="S26" s="144">
        <v>2.2777640975129277E-3</v>
      </c>
      <c r="T26" s="144">
        <v>1.6965505584743017E-2</v>
      </c>
      <c r="U26" s="144">
        <v>0</v>
      </c>
      <c r="V26" s="144">
        <v>6.9563728474517306E-2</v>
      </c>
      <c r="W26" s="144">
        <v>5.7694526712565866E-4</v>
      </c>
      <c r="X26" s="144">
        <v>0.2771209523280127</v>
      </c>
      <c r="Y26" s="144">
        <v>5.7768167404715687E-2</v>
      </c>
      <c r="Z26" s="144">
        <v>5.0523327023716735E-3</v>
      </c>
      <c r="AA26" s="144">
        <v>2.414086715601944E-2</v>
      </c>
      <c r="AB26" s="144">
        <v>7.276789044066415E-6</v>
      </c>
      <c r="AC26" s="144">
        <v>0</v>
      </c>
      <c r="AD26" s="144">
        <v>0</v>
      </c>
      <c r="AE26" s="144">
        <v>0</v>
      </c>
      <c r="AF26" s="144">
        <v>5.7433265990914519E-5</v>
      </c>
      <c r="AG26" s="144">
        <v>0</v>
      </c>
      <c r="AH26" s="144">
        <v>4.9594173135512695E-5</v>
      </c>
      <c r="AI26" s="144">
        <v>0</v>
      </c>
      <c r="AJ26" s="144">
        <v>2.8322050667519265E-6</v>
      </c>
      <c r="AK26" s="144">
        <v>4.7589134448822648E-6</v>
      </c>
      <c r="AL26" s="144">
        <v>1.4048688855370142E-4</v>
      </c>
      <c r="AM26" s="144">
        <v>3.0266273360324639E-5</v>
      </c>
      <c r="AN26" s="144">
        <v>1.9041453243711561E-5</v>
      </c>
      <c r="AO26" s="144">
        <v>6.1333832071818343E-3</v>
      </c>
      <c r="AP26" s="145">
        <v>6.0493854652346963E-3</v>
      </c>
    </row>
    <row r="27" spans="1:42" s="118" customFormat="1" ht="15.75" customHeight="1" x14ac:dyDescent="0.15">
      <c r="A27" s="125">
        <v>20</v>
      </c>
      <c r="B27" s="126" t="s">
        <v>132</v>
      </c>
      <c r="C27" s="126"/>
      <c r="D27" s="146">
        <v>0</v>
      </c>
      <c r="E27" s="147">
        <v>0</v>
      </c>
      <c r="F27" s="147">
        <v>0</v>
      </c>
      <c r="G27" s="147">
        <v>0</v>
      </c>
      <c r="H27" s="147">
        <v>9.8909552709022753E-4</v>
      </c>
      <c r="I27" s="147">
        <v>3.6493496337616977E-4</v>
      </c>
      <c r="J27" s="147">
        <v>2.8820042721475095E-4</v>
      </c>
      <c r="K27" s="147">
        <v>1.900331944943654E-3</v>
      </c>
      <c r="L27" s="147">
        <v>0</v>
      </c>
      <c r="M27" s="147">
        <v>2.2646765296162664E-3</v>
      </c>
      <c r="N27" s="147">
        <v>8.2289368605430315E-5</v>
      </c>
      <c r="O27" s="147">
        <v>2.2844034958008682E-3</v>
      </c>
      <c r="P27" s="147">
        <v>2.2709138894003562E-3</v>
      </c>
      <c r="Q27" s="147">
        <v>1.5095308000890622E-5</v>
      </c>
      <c r="R27" s="147">
        <v>3.1098195232324966E-3</v>
      </c>
      <c r="S27" s="147">
        <v>1.2927850283181482E-3</v>
      </c>
      <c r="T27" s="147">
        <v>5.8734876121526265E-3</v>
      </c>
      <c r="U27" s="147">
        <v>3.1118709660318345E-3</v>
      </c>
      <c r="V27" s="147">
        <v>1.5654896503739782E-3</v>
      </c>
      <c r="W27" s="147">
        <v>0.48513404361706219</v>
      </c>
      <c r="X27" s="147">
        <v>5.7480897425481785E-2</v>
      </c>
      <c r="Y27" s="147">
        <v>3.3615196671065023E-2</v>
      </c>
      <c r="Z27" s="147">
        <v>1.8942768065916937E-2</v>
      </c>
      <c r="AA27" s="147">
        <v>6.734072461643684E-3</v>
      </c>
      <c r="AB27" s="147">
        <v>8.0863318252188043E-4</v>
      </c>
      <c r="AC27" s="147">
        <v>8.5105658675245313E-6</v>
      </c>
      <c r="AD27" s="147">
        <v>1.6456219052023045E-5</v>
      </c>
      <c r="AE27" s="147">
        <v>0</v>
      </c>
      <c r="AF27" s="147">
        <v>1.3783983837819484E-5</v>
      </c>
      <c r="AG27" s="147">
        <v>1.1676620486630644E-4</v>
      </c>
      <c r="AH27" s="147">
        <v>2.6863510448402709E-4</v>
      </c>
      <c r="AI27" s="147">
        <v>1.2936202690891861E-5</v>
      </c>
      <c r="AJ27" s="147">
        <v>1.2606459441564686E-3</v>
      </c>
      <c r="AK27" s="147">
        <v>2.1891001846458417E-4</v>
      </c>
      <c r="AL27" s="147">
        <v>4.377778396857551E-4</v>
      </c>
      <c r="AM27" s="147">
        <v>3.4224170645905555E-4</v>
      </c>
      <c r="AN27" s="147">
        <v>9.9015556867300121E-4</v>
      </c>
      <c r="AO27" s="147">
        <v>3.8120489350466466E-3</v>
      </c>
      <c r="AP27" s="148">
        <v>2.5540900023539276E-3</v>
      </c>
    </row>
    <row r="28" spans="1:42" s="118" customFormat="1" ht="15.75" customHeight="1" x14ac:dyDescent="0.15">
      <c r="A28" s="106">
        <v>21</v>
      </c>
      <c r="B28" s="113" t="s">
        <v>133</v>
      </c>
      <c r="C28" s="113"/>
      <c r="D28" s="143">
        <v>1.5034870029888598E-3</v>
      </c>
      <c r="E28" s="144">
        <v>6.0878237007971534E-4</v>
      </c>
      <c r="F28" s="144">
        <v>8.9481899800157095E-4</v>
      </c>
      <c r="G28" s="144">
        <v>1.3996691691054843E-3</v>
      </c>
      <c r="H28" s="144">
        <v>3.1406835749087224E-2</v>
      </c>
      <c r="I28" s="144">
        <v>3.5141281964392772E-3</v>
      </c>
      <c r="J28" s="144">
        <v>6.1570091268605878E-3</v>
      </c>
      <c r="K28" s="144">
        <v>8.0656278410892873E-3</v>
      </c>
      <c r="L28" s="144">
        <v>2.9246747045481676E-3</v>
      </c>
      <c r="M28" s="144">
        <v>1.2326859173310814E-2</v>
      </c>
      <c r="N28" s="144">
        <v>1.3793265594814986E-3</v>
      </c>
      <c r="O28" s="144">
        <v>8.246601831314338E-4</v>
      </c>
      <c r="P28" s="144">
        <v>7.6556394361586774E-3</v>
      </c>
      <c r="Q28" s="144">
        <v>8.4533724804987484E-4</v>
      </c>
      <c r="R28" s="144">
        <v>1.4369510900453604E-3</v>
      </c>
      <c r="S28" s="144">
        <v>1.852991873922679E-2</v>
      </c>
      <c r="T28" s="144">
        <v>6.8946575207403131E-3</v>
      </c>
      <c r="U28" s="144">
        <v>5.8314447404344425E-5</v>
      </c>
      <c r="V28" s="144">
        <v>4.7019046790746218E-4</v>
      </c>
      <c r="W28" s="144">
        <v>2.8462633178199161E-3</v>
      </c>
      <c r="X28" s="144">
        <v>6.5352825727223354E-2</v>
      </c>
      <c r="Y28" s="144">
        <v>1.6497295355472501E-2</v>
      </c>
      <c r="Z28" s="144">
        <v>2.0863489589132613E-2</v>
      </c>
      <c r="AA28" s="144">
        <v>7.8790032025265286E-2</v>
      </c>
      <c r="AB28" s="144">
        <v>5.7031834132870531E-4</v>
      </c>
      <c r="AC28" s="144">
        <v>1.2765848801286797E-4</v>
      </c>
      <c r="AD28" s="144">
        <v>3.3781875010627975E-3</v>
      </c>
      <c r="AE28" s="144">
        <v>4.3855277058284004E-4</v>
      </c>
      <c r="AF28" s="144">
        <v>1.1560167778651273E-3</v>
      </c>
      <c r="AG28" s="144">
        <v>4.4835228663408691E-4</v>
      </c>
      <c r="AH28" s="144">
        <v>5.2742651702752065E-3</v>
      </c>
      <c r="AI28" s="144">
        <v>1.9889411637246239E-4</v>
      </c>
      <c r="AJ28" s="144">
        <v>2.8951429571241917E-4</v>
      </c>
      <c r="AK28" s="144">
        <v>2.6935450098033616E-3</v>
      </c>
      <c r="AL28" s="144">
        <v>1.2934345263442765E-3</v>
      </c>
      <c r="AM28" s="144">
        <v>2.1483233648645818E-3</v>
      </c>
      <c r="AN28" s="144">
        <v>3.6178761163051964E-4</v>
      </c>
      <c r="AO28" s="144">
        <v>5.8308396409082908E-3</v>
      </c>
      <c r="AP28" s="145">
        <v>9.0674286058755067E-3</v>
      </c>
    </row>
    <row r="29" spans="1:42" s="118" customFormat="1" ht="15.75" customHeight="1" x14ac:dyDescent="0.15">
      <c r="A29" s="106">
        <v>22</v>
      </c>
      <c r="B29" s="113" t="s">
        <v>134</v>
      </c>
      <c r="C29" s="113"/>
      <c r="D29" s="143">
        <v>1.5095251034024695E-5</v>
      </c>
      <c r="E29" s="144">
        <v>2.7114932114899524E-4</v>
      </c>
      <c r="F29" s="144">
        <v>3.5792759920062837E-4</v>
      </c>
      <c r="G29" s="144">
        <v>4.2157662955939902E-2</v>
      </c>
      <c r="H29" s="144">
        <v>5.5071862063912668E-3</v>
      </c>
      <c r="I29" s="144">
        <v>2.4437609154654226E-5</v>
      </c>
      <c r="J29" s="144">
        <v>2.1576502572227342E-5</v>
      </c>
      <c r="K29" s="144">
        <v>1.776011163498742E-5</v>
      </c>
      <c r="L29" s="144">
        <v>0</v>
      </c>
      <c r="M29" s="144">
        <v>2.6649704440520712E-3</v>
      </c>
      <c r="N29" s="144">
        <v>5.8778120432450225E-6</v>
      </c>
      <c r="O29" s="144">
        <v>6.4456198221767241E-4</v>
      </c>
      <c r="P29" s="144">
        <v>4.0917367376582993E-5</v>
      </c>
      <c r="Q29" s="144">
        <v>1.9812591751168943E-5</v>
      </c>
      <c r="R29" s="144">
        <v>2.3377264002230492E-3</v>
      </c>
      <c r="S29" s="144">
        <v>0</v>
      </c>
      <c r="T29" s="144">
        <v>1.7535952223333381E-3</v>
      </c>
      <c r="U29" s="144">
        <v>0</v>
      </c>
      <c r="V29" s="144">
        <v>1.1415028700643591E-4</v>
      </c>
      <c r="W29" s="144">
        <v>2.692411246586407E-4</v>
      </c>
      <c r="X29" s="144">
        <v>3.7072036054372321E-3</v>
      </c>
      <c r="Y29" s="144">
        <v>0.3553688748264261</v>
      </c>
      <c r="Z29" s="144">
        <v>1.2164569647032624E-2</v>
      </c>
      <c r="AA29" s="144">
        <v>1.4064780974940931E-2</v>
      </c>
      <c r="AB29" s="144">
        <v>3.7011568275382807E-3</v>
      </c>
      <c r="AC29" s="144">
        <v>5.5318678138909455E-5</v>
      </c>
      <c r="AD29" s="144">
        <v>1.6264229829749443E-3</v>
      </c>
      <c r="AE29" s="144">
        <v>1.0706700231908181E-4</v>
      </c>
      <c r="AF29" s="144">
        <v>3.0330278036737993E-2</v>
      </c>
      <c r="AG29" s="144">
        <v>1.7050859915733723E-3</v>
      </c>
      <c r="AH29" s="144">
        <v>2.0366673767650549E-2</v>
      </c>
      <c r="AI29" s="144">
        <v>1.1238326087712304E-3</v>
      </c>
      <c r="AJ29" s="144">
        <v>1.0065342117784485E-2</v>
      </c>
      <c r="AK29" s="144">
        <v>9.0419355452763024E-5</v>
      </c>
      <c r="AL29" s="144">
        <v>8.0777573039252759E-2</v>
      </c>
      <c r="AM29" s="144">
        <v>1.286898661532265E-3</v>
      </c>
      <c r="AN29" s="144">
        <v>6.8606356037092753E-2</v>
      </c>
      <c r="AO29" s="144">
        <v>1.1606671360675938E-3</v>
      </c>
      <c r="AP29" s="145">
        <v>2.0827562387231074E-2</v>
      </c>
    </row>
    <row r="30" spans="1:42" s="118" customFormat="1" ht="15.75" customHeight="1" x14ac:dyDescent="0.15">
      <c r="A30" s="106">
        <v>23</v>
      </c>
      <c r="B30" s="113" t="s">
        <v>135</v>
      </c>
      <c r="C30" s="113"/>
      <c r="D30" s="143">
        <v>7.3513872535700263E-4</v>
      </c>
      <c r="E30" s="144">
        <v>3.0439118503985765E-3</v>
      </c>
      <c r="F30" s="144">
        <v>2.5253780610266555E-3</v>
      </c>
      <c r="G30" s="144">
        <v>8.9845726043467338E-3</v>
      </c>
      <c r="H30" s="144">
        <v>1.8560804952804269E-3</v>
      </c>
      <c r="I30" s="144">
        <v>1.2707556760420196E-4</v>
      </c>
      <c r="J30" s="144">
        <v>2.8357689094927362E-4</v>
      </c>
      <c r="K30" s="144">
        <v>1.6567646996638265E-3</v>
      </c>
      <c r="L30" s="144">
        <v>1.6145398113883252E-2</v>
      </c>
      <c r="M30" s="144">
        <v>9.7605913382977083E-3</v>
      </c>
      <c r="N30" s="144">
        <v>1.7590332174751269E-2</v>
      </c>
      <c r="O30" s="144">
        <v>8.5309674117044879E-5</v>
      </c>
      <c r="P30" s="144">
        <v>4.7750567728472347E-3</v>
      </c>
      <c r="Q30" s="144">
        <v>5.7645207428401067E-4</v>
      </c>
      <c r="R30" s="144">
        <v>1.3082689028771192E-3</v>
      </c>
      <c r="S30" s="144">
        <v>1.108101452844127E-3</v>
      </c>
      <c r="T30" s="144">
        <v>2.901531050607772E-3</v>
      </c>
      <c r="U30" s="144">
        <v>1.0401176891574888E-2</v>
      </c>
      <c r="V30" s="144">
        <v>5.3650634893024872E-3</v>
      </c>
      <c r="W30" s="144">
        <v>4.4578637639909227E-2</v>
      </c>
      <c r="X30" s="144">
        <v>1.0262155309168808E-4</v>
      </c>
      <c r="Y30" s="144">
        <v>6.5745084086926285E-4</v>
      </c>
      <c r="Z30" s="144">
        <v>2.1740340719296293E-2</v>
      </c>
      <c r="AA30" s="144">
        <v>2.3066851277195122E-3</v>
      </c>
      <c r="AB30" s="144">
        <v>4.3433334606771418E-3</v>
      </c>
      <c r="AC30" s="144">
        <v>4.9786810325018515E-4</v>
      </c>
      <c r="AD30" s="144">
        <v>3.8946385089787874E-4</v>
      </c>
      <c r="AE30" s="144">
        <v>5.4852060301401523E-5</v>
      </c>
      <c r="AF30" s="144">
        <v>3.5149158786439686E-4</v>
      </c>
      <c r="AG30" s="144">
        <v>3.8742427973589878E-3</v>
      </c>
      <c r="AH30" s="144">
        <v>8.724065910656097E-4</v>
      </c>
      <c r="AI30" s="144">
        <v>3.9681801754310785E-3</v>
      </c>
      <c r="AJ30" s="144">
        <v>7.5556937391904177E-4</v>
      </c>
      <c r="AK30" s="144">
        <v>4.5447623398625625E-3</v>
      </c>
      <c r="AL30" s="144">
        <v>5.2203017483254998E-3</v>
      </c>
      <c r="AM30" s="144">
        <v>4.0009685207475307E-3</v>
      </c>
      <c r="AN30" s="144">
        <v>0.15318849134565951</v>
      </c>
      <c r="AO30" s="144">
        <v>5.2807604295018479E-4</v>
      </c>
      <c r="AP30" s="145">
        <v>2.4988407497793124E-3</v>
      </c>
    </row>
    <row r="31" spans="1:42" s="118" customFormat="1" ht="15.75" customHeight="1" x14ac:dyDescent="0.15">
      <c r="A31" s="106">
        <v>24</v>
      </c>
      <c r="B31" s="113" t="s">
        <v>216</v>
      </c>
      <c r="C31" s="113"/>
      <c r="D31" s="143">
        <v>2.2959876822751563E-3</v>
      </c>
      <c r="E31" s="144">
        <v>6.3224721517914756E-4</v>
      </c>
      <c r="F31" s="144">
        <v>9.7435846449059945E-4</v>
      </c>
      <c r="G31" s="144">
        <v>2.2345051036717263E-4</v>
      </c>
      <c r="H31" s="144">
        <v>2.7352765193606292E-3</v>
      </c>
      <c r="I31" s="144">
        <v>6.1908609858457369E-4</v>
      </c>
      <c r="J31" s="144">
        <v>1.12506049126614E-4</v>
      </c>
      <c r="K31" s="144">
        <v>2.9008182337146121E-4</v>
      </c>
      <c r="L31" s="144">
        <v>2.0890533603915482E-3</v>
      </c>
      <c r="M31" s="144">
        <v>9.0477391619051798E-4</v>
      </c>
      <c r="N31" s="144">
        <v>2.2335685764331087E-3</v>
      </c>
      <c r="O31" s="144">
        <v>9.9527953136552359E-4</v>
      </c>
      <c r="P31" s="144">
        <v>1.0188424476769164E-3</v>
      </c>
      <c r="Q31" s="144">
        <v>2.0095628776185641E-4</v>
      </c>
      <c r="R31" s="144">
        <v>2.209044213054808E-3</v>
      </c>
      <c r="S31" s="144">
        <v>9.2341787737010587E-4</v>
      </c>
      <c r="T31" s="144">
        <v>2.5775737002971958E-3</v>
      </c>
      <c r="U31" s="144">
        <v>2.4969186115860204E-3</v>
      </c>
      <c r="V31" s="144">
        <v>1.8671725517481301E-3</v>
      </c>
      <c r="W31" s="144">
        <v>2.3462440863110121E-3</v>
      </c>
      <c r="X31" s="144">
        <v>2.2234669836532417E-3</v>
      </c>
      <c r="Y31" s="144">
        <v>1.1145576426645296E-3</v>
      </c>
      <c r="Z31" s="144">
        <v>8.490145863489589E-4</v>
      </c>
      <c r="AA31" s="144">
        <v>4.1384749329449933E-4</v>
      </c>
      <c r="AB31" s="144">
        <v>1.224501676390276E-2</v>
      </c>
      <c r="AC31" s="144">
        <v>1.2595637483936307E-3</v>
      </c>
      <c r="AD31" s="144">
        <v>2.6483541861055753E-3</v>
      </c>
      <c r="AE31" s="144">
        <v>7.4129394955403695E-3</v>
      </c>
      <c r="AF31" s="144">
        <v>2.4852522859588528E-3</v>
      </c>
      <c r="AG31" s="144">
        <v>2.3315815907599012E-3</v>
      </c>
      <c r="AH31" s="144">
        <v>2.1291680239314426E-3</v>
      </c>
      <c r="AI31" s="144">
        <v>3.6302218801315287E-3</v>
      </c>
      <c r="AJ31" s="144">
        <v>1.6467699015903145E-3</v>
      </c>
      <c r="AK31" s="144">
        <v>1.4990577351379133E-3</v>
      </c>
      <c r="AL31" s="144">
        <v>9.8102034075035131E-4</v>
      </c>
      <c r="AM31" s="144">
        <v>1.6215737996512394E-3</v>
      </c>
      <c r="AN31" s="144">
        <v>0</v>
      </c>
      <c r="AO31" s="144">
        <v>0</v>
      </c>
      <c r="AP31" s="145">
        <v>2.5623844194071141E-3</v>
      </c>
    </row>
    <row r="32" spans="1:42" s="118" customFormat="1" ht="15.75" customHeight="1" x14ac:dyDescent="0.15">
      <c r="A32" s="106">
        <v>25</v>
      </c>
      <c r="B32" s="113" t="s">
        <v>136</v>
      </c>
      <c r="C32" s="113"/>
      <c r="D32" s="143">
        <v>7.1128822872324367E-3</v>
      </c>
      <c r="E32" s="144">
        <v>1.5184361984343734E-2</v>
      </c>
      <c r="F32" s="144">
        <v>3.5593911253840264E-3</v>
      </c>
      <c r="G32" s="144">
        <v>2.7031304795806579E-3</v>
      </c>
      <c r="H32" s="144">
        <v>5.4595630884202558E-2</v>
      </c>
      <c r="I32" s="144">
        <v>1.0087845059041263E-2</v>
      </c>
      <c r="J32" s="144">
        <v>1.0897674977729968E-2</v>
      </c>
      <c r="K32" s="144">
        <v>1.462672051081464E-2</v>
      </c>
      <c r="L32" s="144">
        <v>2.2472245433926227E-2</v>
      </c>
      <c r="M32" s="144">
        <v>1.6192711360670301E-2</v>
      </c>
      <c r="N32" s="144">
        <v>0.10159602189680914</v>
      </c>
      <c r="O32" s="144">
        <v>2.1602305256971696E-2</v>
      </c>
      <c r="P32" s="144">
        <v>3.6256879232390189E-2</v>
      </c>
      <c r="Q32" s="144">
        <v>9.0081250495314801E-3</v>
      </c>
      <c r="R32" s="144">
        <v>3.5955947797926074E-2</v>
      </c>
      <c r="S32" s="144">
        <v>1.9268653041122876E-2</v>
      </c>
      <c r="T32" s="144">
        <v>4.4727241996140685E-2</v>
      </c>
      <c r="U32" s="144">
        <v>3.0837740050097411E-2</v>
      </c>
      <c r="V32" s="144">
        <v>3.3157940511393286E-2</v>
      </c>
      <c r="W32" s="144">
        <v>2.9385745605600217E-2</v>
      </c>
      <c r="X32" s="144">
        <v>1.775352868486204E-2</v>
      </c>
      <c r="Y32" s="144">
        <v>1.4697653211376779E-2</v>
      </c>
      <c r="Z32" s="144">
        <v>2.2074379245072932E-2</v>
      </c>
      <c r="AA32" s="144">
        <v>3.7363401045550555E-3</v>
      </c>
      <c r="AB32" s="144">
        <v>0.10782382166045411</v>
      </c>
      <c r="AC32" s="144">
        <v>6.3161164585833318E-2</v>
      </c>
      <c r="AD32" s="144">
        <v>2.8807982802154009E-2</v>
      </c>
      <c r="AE32" s="144">
        <v>6.3520268099993196E-3</v>
      </c>
      <c r="AF32" s="144">
        <v>1.2190095840039624E-2</v>
      </c>
      <c r="AG32" s="144">
        <v>1.0751472863459139E-2</v>
      </c>
      <c r="AH32" s="144">
        <v>1.4670482412290638E-2</v>
      </c>
      <c r="AI32" s="144">
        <v>4.5541093060616621E-2</v>
      </c>
      <c r="AJ32" s="144">
        <v>1.6492244793148328E-2</v>
      </c>
      <c r="AK32" s="144">
        <v>7.6190204252565051E-3</v>
      </c>
      <c r="AL32" s="144">
        <v>7.0132009917657969E-3</v>
      </c>
      <c r="AM32" s="144">
        <v>4.9890459372184365E-2</v>
      </c>
      <c r="AN32" s="144">
        <v>0</v>
      </c>
      <c r="AO32" s="144">
        <v>7.8166255940855488E-3</v>
      </c>
      <c r="AP32" s="145">
        <v>2.1088991166080321E-2</v>
      </c>
    </row>
    <row r="33" spans="1:42" s="118" customFormat="1" ht="15.75" customHeight="1" x14ac:dyDescent="0.15">
      <c r="A33" s="119">
        <v>26</v>
      </c>
      <c r="B33" s="120" t="s">
        <v>137</v>
      </c>
      <c r="C33" s="120"/>
      <c r="D33" s="149">
        <v>0</v>
      </c>
      <c r="E33" s="150">
        <v>1.7559525749408491E-3</v>
      </c>
      <c r="F33" s="150">
        <v>0</v>
      </c>
      <c r="G33" s="150">
        <v>0</v>
      </c>
      <c r="H33" s="150">
        <v>2.6986433516906208E-3</v>
      </c>
      <c r="I33" s="150">
        <v>1.5493444204050777E-3</v>
      </c>
      <c r="J33" s="150">
        <v>2.5121213709093263E-4</v>
      </c>
      <c r="K33" s="150">
        <v>1.2034589931708142E-3</v>
      </c>
      <c r="L33" s="150">
        <v>1.7906171660498986E-4</v>
      </c>
      <c r="M33" s="150">
        <v>3.5094260991632212E-4</v>
      </c>
      <c r="N33" s="150">
        <v>8.8754961852999844E-4</v>
      </c>
      <c r="O33" s="150">
        <v>6.256042768583291E-4</v>
      </c>
      <c r="P33" s="150">
        <v>2.8396652959348594E-3</v>
      </c>
      <c r="Q33" s="150">
        <v>3.7738270002226556E-6</v>
      </c>
      <c r="R33" s="150">
        <v>3.2170546792060311E-5</v>
      </c>
      <c r="S33" s="150">
        <v>1.8468357547402119E-4</v>
      </c>
      <c r="T33" s="150">
        <v>4.0283392256010818E-3</v>
      </c>
      <c r="U33" s="150">
        <v>3.8169456482843627E-4</v>
      </c>
      <c r="V33" s="150">
        <v>8.1535919290311352E-6</v>
      </c>
      <c r="W33" s="150">
        <v>0</v>
      </c>
      <c r="X33" s="150">
        <v>9.8345655046201073E-5</v>
      </c>
      <c r="Y33" s="150">
        <v>5.2734235572350684E-4</v>
      </c>
      <c r="Z33" s="150">
        <v>1.3918271907359981E-5</v>
      </c>
      <c r="AA33" s="150">
        <v>1.7682574713492245E-3</v>
      </c>
      <c r="AB33" s="150">
        <v>1.6670214101325648E-2</v>
      </c>
      <c r="AC33" s="150">
        <v>0</v>
      </c>
      <c r="AD33" s="150">
        <v>1.607224060747584E-3</v>
      </c>
      <c r="AE33" s="150">
        <v>7.2309783339636051E-4</v>
      </c>
      <c r="AF33" s="150">
        <v>3.9109756809173153E-3</v>
      </c>
      <c r="AG33" s="150">
        <v>5.5149576759932423E-3</v>
      </c>
      <c r="AH33" s="150">
        <v>1.5377199379471695E-2</v>
      </c>
      <c r="AI33" s="150">
        <v>8.4910000412341466E-3</v>
      </c>
      <c r="AJ33" s="150">
        <v>3.7693502543949529E-3</v>
      </c>
      <c r="AK33" s="150">
        <v>4.7589134448822648E-5</v>
      </c>
      <c r="AL33" s="150">
        <v>5.3130310543680274E-4</v>
      </c>
      <c r="AM33" s="150">
        <v>2.1583927211940742E-2</v>
      </c>
      <c r="AN33" s="150">
        <v>0</v>
      </c>
      <c r="AO33" s="150">
        <v>1.7734553775743706E-2</v>
      </c>
      <c r="AP33" s="151">
        <v>4.4832027089172465E-3</v>
      </c>
    </row>
    <row r="34" spans="1:42" s="118" customFormat="1" ht="15.75" customHeight="1" x14ac:dyDescent="0.15">
      <c r="A34" s="106">
        <v>27</v>
      </c>
      <c r="B34" s="113" t="s">
        <v>138</v>
      </c>
      <c r="C34" s="113"/>
      <c r="D34" s="143">
        <v>0.10214654469703831</v>
      </c>
      <c r="E34" s="144">
        <v>5.0626706904530673E-2</v>
      </c>
      <c r="F34" s="144">
        <v>1.393929150220225E-2</v>
      </c>
      <c r="G34" s="144">
        <v>6.3522014530490126E-2</v>
      </c>
      <c r="H34" s="144">
        <v>2.8170905938236478E-2</v>
      </c>
      <c r="I34" s="144">
        <v>4.7337278106508875E-2</v>
      </c>
      <c r="J34" s="144">
        <v>5.5299034913863516E-2</v>
      </c>
      <c r="K34" s="144">
        <v>6.8922764657377844E-2</v>
      </c>
      <c r="L34" s="144">
        <v>7.1415781305956785E-2</v>
      </c>
      <c r="M34" s="144">
        <v>5.7335248895079127E-2</v>
      </c>
      <c r="N34" s="144">
        <v>5.3282366172016128E-2</v>
      </c>
      <c r="O34" s="144">
        <v>5.8645661529128514E-2</v>
      </c>
      <c r="P34" s="144">
        <v>2.4464493954458971E-2</v>
      </c>
      <c r="Q34" s="144">
        <v>8.6297988927591576E-3</v>
      </c>
      <c r="R34" s="144">
        <v>4.5081659571273844E-2</v>
      </c>
      <c r="S34" s="144">
        <v>5.3989165230238854E-2</v>
      </c>
      <c r="T34" s="144">
        <v>2.5909545473752411E-2</v>
      </c>
      <c r="U34" s="144">
        <v>9.0625952579751635E-3</v>
      </c>
      <c r="V34" s="144">
        <v>7.97421290659245E-3</v>
      </c>
      <c r="W34" s="144">
        <v>4.2078541482364708E-2</v>
      </c>
      <c r="X34" s="144">
        <v>3.755521253351235E-2</v>
      </c>
      <c r="Y34" s="144">
        <v>3.7414824998330466E-2</v>
      </c>
      <c r="Z34" s="144">
        <v>4.6375681995323458E-2</v>
      </c>
      <c r="AA34" s="144">
        <v>5.615796906649706E-2</v>
      </c>
      <c r="AB34" s="144">
        <v>1.2681624106546744E-2</v>
      </c>
      <c r="AC34" s="144">
        <v>2.1382796742155385E-2</v>
      </c>
      <c r="AD34" s="144">
        <v>1.4160850764583365E-2</v>
      </c>
      <c r="AE34" s="144">
        <v>2.7784678237286848E-3</v>
      </c>
      <c r="AF34" s="144">
        <v>9.317054142110117E-3</v>
      </c>
      <c r="AG34" s="144">
        <v>1.3157904585543596E-2</v>
      </c>
      <c r="AH34" s="144">
        <v>1.0527866101743949E-2</v>
      </c>
      <c r="AI34" s="144">
        <v>1.4715739073557674E-2</v>
      </c>
      <c r="AJ34" s="144">
        <v>4.5674027043152737E-2</v>
      </c>
      <c r="AK34" s="144">
        <v>4.5837854301105971E-2</v>
      </c>
      <c r="AL34" s="144">
        <v>2.5288435899374774E-2</v>
      </c>
      <c r="AM34" s="144">
        <v>6.7120117526267634E-2</v>
      </c>
      <c r="AN34" s="144">
        <v>0.20741855018375002</v>
      </c>
      <c r="AO34" s="144">
        <v>1.1634175321246259E-2</v>
      </c>
      <c r="AP34" s="145">
        <v>3.0066952534453323E-2</v>
      </c>
    </row>
    <row r="35" spans="1:42" s="118" customFormat="1" ht="15.75" customHeight="1" x14ac:dyDescent="0.15">
      <c r="A35" s="106">
        <v>28</v>
      </c>
      <c r="B35" s="113" t="s">
        <v>139</v>
      </c>
      <c r="C35" s="113"/>
      <c r="D35" s="143">
        <v>6.5030341454578389E-3</v>
      </c>
      <c r="E35" s="144">
        <v>7.0655255799401649E-3</v>
      </c>
      <c r="F35" s="144">
        <v>1.2875451137911493E-2</v>
      </c>
      <c r="G35" s="144">
        <v>7.5476616835133872E-3</v>
      </c>
      <c r="H35" s="144">
        <v>5.1139902067331759E-2</v>
      </c>
      <c r="I35" s="144">
        <v>5.2785235774053122E-3</v>
      </c>
      <c r="J35" s="144">
        <v>3.6310171471548298E-3</v>
      </c>
      <c r="K35" s="144">
        <v>7.2342854726515421E-3</v>
      </c>
      <c r="L35" s="144">
        <v>1.9189447296168078E-2</v>
      </c>
      <c r="M35" s="144">
        <v>1.119177916936271E-2</v>
      </c>
      <c r="N35" s="144">
        <v>8.848066395764841E-3</v>
      </c>
      <c r="O35" s="144">
        <v>1.2758535706838044E-2</v>
      </c>
      <c r="P35" s="144">
        <v>8.9158943513574333E-3</v>
      </c>
      <c r="Q35" s="144">
        <v>3.6823116954672564E-3</v>
      </c>
      <c r="R35" s="144">
        <v>4.9113701435878742E-3</v>
      </c>
      <c r="S35" s="144">
        <v>1.1265698103915292E-2</v>
      </c>
      <c r="T35" s="144">
        <v>1.257095370226911E-2</v>
      </c>
      <c r="U35" s="144">
        <v>2.8043947888089274E-3</v>
      </c>
      <c r="V35" s="144">
        <v>4.0278744129413815E-3</v>
      </c>
      <c r="W35" s="144">
        <v>1.1115812146621024E-2</v>
      </c>
      <c r="X35" s="144">
        <v>1.5944823811621035E-2</v>
      </c>
      <c r="Y35" s="144">
        <v>5.7339845666005765E-3</v>
      </c>
      <c r="Z35" s="144">
        <v>1.8970604609731656E-2</v>
      </c>
      <c r="AA35" s="144">
        <v>1.6224525397494128E-2</v>
      </c>
      <c r="AB35" s="144">
        <v>2.3108353208063408E-2</v>
      </c>
      <c r="AC35" s="144">
        <v>9.3616224542769841E-3</v>
      </c>
      <c r="AD35" s="144">
        <v>4.9441064519898034E-2</v>
      </c>
      <c r="AE35" s="144">
        <v>0.10019440835987593</v>
      </c>
      <c r="AF35" s="144">
        <v>3.235146953349026E-2</v>
      </c>
      <c r="AG35" s="144">
        <v>2.6224492010871233E-2</v>
      </c>
      <c r="AH35" s="144">
        <v>2.8633496430534533E-2</v>
      </c>
      <c r="AI35" s="144">
        <v>3.1192418738413001E-3</v>
      </c>
      <c r="AJ35" s="144">
        <v>2.0095753706412364E-2</v>
      </c>
      <c r="AK35" s="144">
        <v>4.0917137799097711E-2</v>
      </c>
      <c r="AL35" s="144">
        <v>1.6886285216242355E-2</v>
      </c>
      <c r="AM35" s="144">
        <v>2.1754466021451802E-2</v>
      </c>
      <c r="AN35" s="144">
        <v>0</v>
      </c>
      <c r="AO35" s="144">
        <v>3.7212858651645836E-2</v>
      </c>
      <c r="AP35" s="145">
        <v>2.9236048762399873E-2</v>
      </c>
    </row>
    <row r="36" spans="1:42" s="118" customFormat="1" ht="15.75" customHeight="1" x14ac:dyDescent="0.15">
      <c r="A36" s="106">
        <v>29</v>
      </c>
      <c r="B36" s="113" t="s">
        <v>140</v>
      </c>
      <c r="C36" s="113"/>
      <c r="D36" s="143">
        <v>2.0162726806146787E-2</v>
      </c>
      <c r="E36" s="144">
        <v>4.7104372934604781E-2</v>
      </c>
      <c r="F36" s="144">
        <v>4.4542101233855977E-2</v>
      </c>
      <c r="G36" s="144">
        <v>2.1960219602196022E-2</v>
      </c>
      <c r="H36" s="144">
        <v>2.5606584201335891E-2</v>
      </c>
      <c r="I36" s="144">
        <v>2.4167166280009384E-2</v>
      </c>
      <c r="J36" s="144">
        <v>3.2580518884063284E-2</v>
      </c>
      <c r="K36" s="144">
        <v>3.8092056578641349E-2</v>
      </c>
      <c r="L36" s="144">
        <v>1.799570251880148E-2</v>
      </c>
      <c r="M36" s="144">
        <v>4.3023370584429114E-2</v>
      </c>
      <c r="N36" s="144">
        <v>3.4344055768680666E-2</v>
      </c>
      <c r="O36" s="144">
        <v>2.2114163301673966E-2</v>
      </c>
      <c r="P36" s="144">
        <v>2.7250966672804272E-2</v>
      </c>
      <c r="Q36" s="144">
        <v>2.4915749312220029E-2</v>
      </c>
      <c r="R36" s="144">
        <v>1.6878813550234309E-2</v>
      </c>
      <c r="S36" s="144">
        <v>1.8468357547402118E-2</v>
      </c>
      <c r="T36" s="144">
        <v>5.8706705917151429E-2</v>
      </c>
      <c r="U36" s="144">
        <v>1.1366015930446768E-2</v>
      </c>
      <c r="V36" s="144">
        <v>6.378826752478692E-3</v>
      </c>
      <c r="W36" s="144">
        <v>2.5654832878187622E-2</v>
      </c>
      <c r="X36" s="144">
        <v>2.2025150832303556E-2</v>
      </c>
      <c r="Y36" s="144">
        <v>1.4751769129977225E-2</v>
      </c>
      <c r="Z36" s="144">
        <v>0.20434806814385925</v>
      </c>
      <c r="AA36" s="144">
        <v>3.5862050362329513E-2</v>
      </c>
      <c r="AB36" s="144">
        <v>1.7319667523508577E-2</v>
      </c>
      <c r="AC36" s="144">
        <v>3.8310312252661682E-2</v>
      </c>
      <c r="AD36" s="144">
        <v>2.043259011562688E-2</v>
      </c>
      <c r="AE36" s="144">
        <v>8.7689457170298246E-3</v>
      </c>
      <c r="AF36" s="144">
        <v>0.15027666752893143</v>
      </c>
      <c r="AG36" s="144">
        <v>2.5551589330263479E-2</v>
      </c>
      <c r="AH36" s="144">
        <v>2.8041372060371137E-2</v>
      </c>
      <c r="AI36" s="144">
        <v>2.39255068768045E-2</v>
      </c>
      <c r="AJ36" s="144">
        <v>1.1840505315734221E-2</v>
      </c>
      <c r="AK36" s="144">
        <v>3.5610949308053988E-2</v>
      </c>
      <c r="AL36" s="144">
        <v>1.4290660606760085E-2</v>
      </c>
      <c r="AM36" s="144">
        <v>2.5492350781451897E-2</v>
      </c>
      <c r="AN36" s="144">
        <v>5.3944437039434849E-2</v>
      </c>
      <c r="AO36" s="144">
        <v>9.7397025171624713E-2</v>
      </c>
      <c r="AP36" s="145">
        <v>3.1021569645605145E-2</v>
      </c>
    </row>
    <row r="37" spans="1:42" s="118" customFormat="1" ht="15.75" customHeight="1" x14ac:dyDescent="0.15">
      <c r="A37" s="125">
        <v>30</v>
      </c>
      <c r="B37" s="126" t="s">
        <v>141</v>
      </c>
      <c r="C37" s="126"/>
      <c r="D37" s="146">
        <v>1.8446396763578178E-3</v>
      </c>
      <c r="E37" s="147">
        <v>2.8457642695589262E-3</v>
      </c>
      <c r="F37" s="147">
        <v>1.7995804293142704E-3</v>
      </c>
      <c r="G37" s="147">
        <v>4.8507381625540391E-3</v>
      </c>
      <c r="H37" s="147">
        <v>1.0000854773912301E-2</v>
      </c>
      <c r="I37" s="147">
        <v>3.0856554492610065E-3</v>
      </c>
      <c r="J37" s="147">
        <v>2.5660626273398945E-3</v>
      </c>
      <c r="K37" s="147">
        <v>3.475907562847538E-3</v>
      </c>
      <c r="L37" s="147">
        <v>5.7896621702280054E-3</v>
      </c>
      <c r="M37" s="147">
        <v>4.3429147977144863E-3</v>
      </c>
      <c r="N37" s="147">
        <v>4.886421078617695E-3</v>
      </c>
      <c r="O37" s="147">
        <v>7.0617452463553809E-3</v>
      </c>
      <c r="P37" s="147">
        <v>8.0525378997115329E-3</v>
      </c>
      <c r="Q37" s="147">
        <v>1.0368589683111746E-3</v>
      </c>
      <c r="R37" s="147">
        <v>3.5923777251134011E-3</v>
      </c>
      <c r="S37" s="147">
        <v>7.2026594434868255E-3</v>
      </c>
      <c r="T37" s="147">
        <v>3.4508500359170108E-3</v>
      </c>
      <c r="U37" s="147">
        <v>1.0019482326746451E-3</v>
      </c>
      <c r="V37" s="147">
        <v>1.4893894590363541E-3</v>
      </c>
      <c r="W37" s="147">
        <v>2.7693372822031616E-3</v>
      </c>
      <c r="X37" s="147">
        <v>4.60941809303499E-3</v>
      </c>
      <c r="Y37" s="147">
        <v>5.8813640895975386E-3</v>
      </c>
      <c r="Z37" s="147">
        <v>5.2889433247967936E-3</v>
      </c>
      <c r="AA37" s="147">
        <v>6.8497793937311686E-3</v>
      </c>
      <c r="AB37" s="147">
        <v>1.6611999788973118E-2</v>
      </c>
      <c r="AC37" s="147">
        <v>7.4212134364813912E-3</v>
      </c>
      <c r="AD37" s="147">
        <v>3.1352937078549373E-2</v>
      </c>
      <c r="AE37" s="147">
        <v>1.2950360467698202E-2</v>
      </c>
      <c r="AF37" s="147">
        <v>9.8532511134012939E-3</v>
      </c>
      <c r="AG37" s="147">
        <v>0.14716883120771435</v>
      </c>
      <c r="AH37" s="147">
        <v>2.3322411343840534E-2</v>
      </c>
      <c r="AI37" s="147">
        <v>1.196275343840225E-2</v>
      </c>
      <c r="AJ37" s="147">
        <v>1.0424717471810119E-2</v>
      </c>
      <c r="AK37" s="147">
        <v>6.3602878190851461E-2</v>
      </c>
      <c r="AL37" s="147">
        <v>4.2791589889719782E-2</v>
      </c>
      <c r="AM37" s="147">
        <v>1.8485126454818274E-2</v>
      </c>
      <c r="AN37" s="147">
        <v>0</v>
      </c>
      <c r="AO37" s="147">
        <v>6.8770903010033441E-2</v>
      </c>
      <c r="AP37" s="148">
        <v>2.039504368374237E-2</v>
      </c>
    </row>
    <row r="38" spans="1:42" s="118" customFormat="1" ht="15.75" customHeight="1" x14ac:dyDescent="0.15">
      <c r="A38" s="106">
        <v>31</v>
      </c>
      <c r="B38" s="113" t="s">
        <v>142</v>
      </c>
      <c r="C38" s="113"/>
      <c r="D38" s="143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0</v>
      </c>
      <c r="Y38" s="144">
        <v>0</v>
      </c>
      <c r="Z38" s="144">
        <v>0</v>
      </c>
      <c r="AA38" s="144">
        <v>0</v>
      </c>
      <c r="AB38" s="144">
        <v>0</v>
      </c>
      <c r="AC38" s="144">
        <v>0</v>
      </c>
      <c r="AD38" s="144">
        <v>0</v>
      </c>
      <c r="AE38" s="144">
        <v>0</v>
      </c>
      <c r="AF38" s="144">
        <v>0</v>
      </c>
      <c r="AG38" s="144">
        <v>0</v>
      </c>
      <c r="AH38" s="144">
        <v>0</v>
      </c>
      <c r="AI38" s="144">
        <v>0</v>
      </c>
      <c r="AJ38" s="144">
        <v>0</v>
      </c>
      <c r="AK38" s="144">
        <v>0</v>
      </c>
      <c r="AL38" s="144">
        <v>0</v>
      </c>
      <c r="AM38" s="144">
        <v>0</v>
      </c>
      <c r="AN38" s="144">
        <v>0</v>
      </c>
      <c r="AO38" s="144">
        <v>0.13433484421756733</v>
      </c>
      <c r="AP38" s="145">
        <v>6.866371486639578E-4</v>
      </c>
    </row>
    <row r="39" spans="1:42" s="118" customFormat="1" ht="15.75" customHeight="1" x14ac:dyDescent="0.15">
      <c r="A39" s="106">
        <v>32</v>
      </c>
      <c r="B39" s="113" t="s">
        <v>143</v>
      </c>
      <c r="C39" s="113"/>
      <c r="D39" s="143">
        <v>0</v>
      </c>
      <c r="E39" s="144">
        <v>2.4768447604956298E-5</v>
      </c>
      <c r="F39" s="144">
        <v>1.1930919973354279E-4</v>
      </c>
      <c r="G39" s="144">
        <v>0</v>
      </c>
      <c r="H39" s="144">
        <v>6.1055279450014037E-5</v>
      </c>
      <c r="I39" s="144">
        <v>3.9100174647446761E-5</v>
      </c>
      <c r="J39" s="144">
        <v>3.1131810854213734E-4</v>
      </c>
      <c r="K39" s="144">
        <v>1.5561240670655644E-4</v>
      </c>
      <c r="L39" s="144">
        <v>0</v>
      </c>
      <c r="M39" s="144">
        <v>6.0318261079367863E-5</v>
      </c>
      <c r="N39" s="144">
        <v>1.1755624086490045E-4</v>
      </c>
      <c r="O39" s="144">
        <v>1.8957705359343306E-5</v>
      </c>
      <c r="P39" s="144">
        <v>1.7185294298164856E-4</v>
      </c>
      <c r="Q39" s="144">
        <v>4.71728375027832E-6</v>
      </c>
      <c r="R39" s="144">
        <v>1.7157624955765498E-4</v>
      </c>
      <c r="S39" s="144">
        <v>6.1561191824673729E-5</v>
      </c>
      <c r="T39" s="144">
        <v>2.0423398171753735E-4</v>
      </c>
      <c r="U39" s="144">
        <v>0</v>
      </c>
      <c r="V39" s="144">
        <v>1.9025047834405983E-5</v>
      </c>
      <c r="W39" s="144">
        <v>3.8463017808377244E-5</v>
      </c>
      <c r="X39" s="144">
        <v>4.4041749868516133E-4</v>
      </c>
      <c r="Y39" s="144">
        <v>5.5267321123860977E-4</v>
      </c>
      <c r="Z39" s="144">
        <v>8.3509631444159889E-5</v>
      </c>
      <c r="AA39" s="144">
        <v>1.1286749817122709E-4</v>
      </c>
      <c r="AB39" s="144">
        <v>2.8834276587113173E-4</v>
      </c>
      <c r="AC39" s="144">
        <v>1.2765848801286797E-4</v>
      </c>
      <c r="AD39" s="144">
        <v>2.4519766387514339E-4</v>
      </c>
      <c r="AE39" s="144">
        <v>5.8807737726983365E-5</v>
      </c>
      <c r="AF39" s="144">
        <v>4.3511442314716835E-4</v>
      </c>
      <c r="AG39" s="144">
        <v>3.6826264611681263E-3</v>
      </c>
      <c r="AH39" s="144">
        <v>1.5028537313791727E-4</v>
      </c>
      <c r="AI39" s="144">
        <v>3.2340506727229654E-6</v>
      </c>
      <c r="AJ39" s="144">
        <v>8.2133946935805872E-5</v>
      </c>
      <c r="AK39" s="144">
        <v>0</v>
      </c>
      <c r="AL39" s="144">
        <v>3.9121419673736113E-4</v>
      </c>
      <c r="AM39" s="144">
        <v>3.666875426347024E-4</v>
      </c>
      <c r="AN39" s="144">
        <v>0</v>
      </c>
      <c r="AO39" s="144">
        <v>1.5952297130786833E-4</v>
      </c>
      <c r="AP39" s="145">
        <v>3.1392259796212638E-4</v>
      </c>
    </row>
    <row r="40" spans="1:42" s="118" customFormat="1" ht="15.75" customHeight="1" x14ac:dyDescent="0.15">
      <c r="A40" s="106">
        <v>33</v>
      </c>
      <c r="B40" s="113" t="s">
        <v>144</v>
      </c>
      <c r="C40" s="113"/>
      <c r="D40" s="143">
        <v>0</v>
      </c>
      <c r="E40" s="144">
        <v>2.3725565600537084E-4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1.8957705359343306E-5</v>
      </c>
      <c r="P40" s="144">
        <v>8.1834734753165973E-6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5.4357279526874241E-6</v>
      </c>
      <c r="W40" s="144">
        <v>0</v>
      </c>
      <c r="X40" s="144">
        <v>0</v>
      </c>
      <c r="Y40" s="144">
        <v>0</v>
      </c>
      <c r="Z40" s="144">
        <v>0</v>
      </c>
      <c r="AA40" s="144">
        <v>7.0985847906432137E-7</v>
      </c>
      <c r="AB40" s="144">
        <v>3.9112741111856984E-5</v>
      </c>
      <c r="AC40" s="144">
        <v>0</v>
      </c>
      <c r="AD40" s="144">
        <v>2.029600349749509E-5</v>
      </c>
      <c r="AE40" s="144">
        <v>2.7426030150700761E-5</v>
      </c>
      <c r="AF40" s="144">
        <v>8.8401283013215626E-4</v>
      </c>
      <c r="AG40" s="144">
        <v>4.5508879845329689E-4</v>
      </c>
      <c r="AH40" s="144">
        <v>1.6907104478015692E-5</v>
      </c>
      <c r="AI40" s="144">
        <v>1.212769002271112E-5</v>
      </c>
      <c r="AJ40" s="144">
        <v>1.428375421998555E-2</v>
      </c>
      <c r="AK40" s="144">
        <v>9.5178268897645296E-6</v>
      </c>
      <c r="AL40" s="144">
        <v>4.2981824260055955E-5</v>
      </c>
      <c r="AM40" s="144">
        <v>5.6458240691374811E-5</v>
      </c>
      <c r="AN40" s="144">
        <v>0</v>
      </c>
      <c r="AO40" s="144">
        <v>1.9032740714662912E-3</v>
      </c>
      <c r="AP40" s="145">
        <v>1.3761984307975135E-3</v>
      </c>
    </row>
    <row r="41" spans="1:42" s="118" customFormat="1" ht="15.75" customHeight="1" x14ac:dyDescent="0.15">
      <c r="A41" s="106">
        <v>34</v>
      </c>
      <c r="B41" s="113" t="s">
        <v>145</v>
      </c>
      <c r="C41" s="113"/>
      <c r="D41" s="143">
        <v>9.0571506204148169E-6</v>
      </c>
      <c r="E41" s="144">
        <v>9.516298290325314E-5</v>
      </c>
      <c r="F41" s="144">
        <v>9.9424333111285655E-5</v>
      </c>
      <c r="G41" s="144">
        <v>1.1054593304553734E-2</v>
      </c>
      <c r="H41" s="144">
        <v>5.43391987105125E-3</v>
      </c>
      <c r="I41" s="144">
        <v>1.713890988713083E-3</v>
      </c>
      <c r="J41" s="144">
        <v>5.8718910571561552E-4</v>
      </c>
      <c r="K41" s="144">
        <v>2.1726536566801279E-3</v>
      </c>
      <c r="L41" s="144">
        <v>8.6546496359078424E-4</v>
      </c>
      <c r="M41" s="144">
        <v>2.1275895726177029E-3</v>
      </c>
      <c r="N41" s="144">
        <v>2.1512792078276781E-3</v>
      </c>
      <c r="O41" s="144">
        <v>1.1469411742402701E-3</v>
      </c>
      <c r="P41" s="144">
        <v>3.9035168477260171E-3</v>
      </c>
      <c r="Q41" s="144">
        <v>3.4907899752059565E-4</v>
      </c>
      <c r="R41" s="144">
        <v>1.3726099964612398E-3</v>
      </c>
      <c r="S41" s="144">
        <v>6.1561191824673729E-4</v>
      </c>
      <c r="T41" s="144">
        <v>3.2677437074805976E-3</v>
      </c>
      <c r="U41" s="144">
        <v>1.0099002027752376E-3</v>
      </c>
      <c r="V41" s="144">
        <v>8.5340928857192554E-4</v>
      </c>
      <c r="W41" s="144">
        <v>5.384822493172814E-4</v>
      </c>
      <c r="X41" s="144">
        <v>1.222906841009283E-3</v>
      </c>
      <c r="Y41" s="144">
        <v>8.7391451527105168E-4</v>
      </c>
      <c r="Z41" s="144">
        <v>1.8650484355862377E-3</v>
      </c>
      <c r="AA41" s="144">
        <v>1.9915079630149534E-3</v>
      </c>
      <c r="AB41" s="144">
        <v>4.3187742976534176E-3</v>
      </c>
      <c r="AC41" s="144">
        <v>3.8978391673262355E-3</v>
      </c>
      <c r="AD41" s="144">
        <v>1.1275252753811123E-3</v>
      </c>
      <c r="AE41" s="144">
        <v>1.6023130691890175E-3</v>
      </c>
      <c r="AF41" s="144">
        <v>2.0845978224062335E-3</v>
      </c>
      <c r="AG41" s="144">
        <v>2.7200537723343437E-3</v>
      </c>
      <c r="AH41" s="144">
        <v>6.387128358361484E-6</v>
      </c>
      <c r="AI41" s="144">
        <v>1.4908973601252872E-3</v>
      </c>
      <c r="AJ41" s="144">
        <v>1.2609606336083299E-3</v>
      </c>
      <c r="AK41" s="144">
        <v>0</v>
      </c>
      <c r="AL41" s="144">
        <v>3.5272954483044068E-3</v>
      </c>
      <c r="AM41" s="144">
        <v>5.6109014460294145E-3</v>
      </c>
      <c r="AN41" s="144">
        <v>0</v>
      </c>
      <c r="AO41" s="144">
        <v>8.3171976764654116E-3</v>
      </c>
      <c r="AP41" s="145">
        <v>1.9418495571568561E-3</v>
      </c>
    </row>
    <row r="42" spans="1:42" s="118" customFormat="1" ht="15.75" customHeight="1" x14ac:dyDescent="0.15">
      <c r="A42" s="106">
        <v>35</v>
      </c>
      <c r="B42" s="113" t="s">
        <v>146</v>
      </c>
      <c r="C42" s="113"/>
      <c r="D42" s="143">
        <v>4.194215499803762E-2</v>
      </c>
      <c r="E42" s="144">
        <v>1.723753593054406E-2</v>
      </c>
      <c r="F42" s="144">
        <v>2.6804800206802613E-2</v>
      </c>
      <c r="G42" s="144">
        <v>9.5835441113031813E-3</v>
      </c>
      <c r="H42" s="144">
        <v>4.6316534990780651E-2</v>
      </c>
      <c r="I42" s="144">
        <v>1.7766141855433622E-2</v>
      </c>
      <c r="J42" s="144">
        <v>8.9110955623298918E-3</v>
      </c>
      <c r="K42" s="144">
        <v>2.1741759519631268E-2</v>
      </c>
      <c r="L42" s="144">
        <v>3.3186104810791456E-2</v>
      </c>
      <c r="M42" s="144">
        <v>1.9976311373830647E-2</v>
      </c>
      <c r="N42" s="144">
        <v>1.3906903294317723E-2</v>
      </c>
      <c r="O42" s="144">
        <v>2.5602381087793134E-2</v>
      </c>
      <c r="P42" s="144">
        <v>2.4362200536017512E-2</v>
      </c>
      <c r="Q42" s="144">
        <v>4.2889543857530486E-3</v>
      </c>
      <c r="R42" s="144">
        <v>2.7162665008096255E-2</v>
      </c>
      <c r="S42" s="144">
        <v>2.9918739226791429E-2</v>
      </c>
      <c r="T42" s="144">
        <v>3.6945223037593136E-2</v>
      </c>
      <c r="U42" s="144">
        <v>6.191934051661299E-3</v>
      </c>
      <c r="V42" s="144">
        <v>8.1807705687945726E-3</v>
      </c>
      <c r="W42" s="144">
        <v>1.7116042924727876E-2</v>
      </c>
      <c r="X42" s="144">
        <v>2.2080737506894887E-2</v>
      </c>
      <c r="Y42" s="144">
        <v>2.732623608817901E-2</v>
      </c>
      <c r="Z42" s="144">
        <v>5.5826188620420887E-2</v>
      </c>
      <c r="AA42" s="144">
        <v>0.11525404237784134</v>
      </c>
      <c r="AB42" s="144">
        <v>9.9971256683275944E-2</v>
      </c>
      <c r="AC42" s="144">
        <v>6.776963600309785E-2</v>
      </c>
      <c r="AD42" s="144">
        <v>6.9622697294981564E-2</v>
      </c>
      <c r="AE42" s="144">
        <v>5.2529286517099864E-2</v>
      </c>
      <c r="AF42" s="144">
        <v>9.4178610105773691E-2</v>
      </c>
      <c r="AG42" s="144">
        <v>0.13110823852940451</v>
      </c>
      <c r="AH42" s="144">
        <v>8.1580536240754162E-2</v>
      </c>
      <c r="AI42" s="144">
        <v>5.6259545502688711E-2</v>
      </c>
      <c r="AJ42" s="144">
        <v>5.0638882525168863E-2</v>
      </c>
      <c r="AK42" s="144">
        <v>6.5815772942721715E-2</v>
      </c>
      <c r="AL42" s="144">
        <v>0.12429308828387108</v>
      </c>
      <c r="AM42" s="144">
        <v>4.7480216334009277E-2</v>
      </c>
      <c r="AN42" s="144">
        <v>0</v>
      </c>
      <c r="AO42" s="144">
        <v>7.6422504840697056E-2</v>
      </c>
      <c r="AP42" s="145">
        <v>6.517367722042669E-2</v>
      </c>
    </row>
    <row r="43" spans="1:42" s="118" customFormat="1" ht="15.75" customHeight="1" x14ac:dyDescent="0.15">
      <c r="A43" s="106">
        <v>36</v>
      </c>
      <c r="B43" s="113" t="s">
        <v>147</v>
      </c>
      <c r="C43" s="113"/>
      <c r="D43" s="143">
        <v>6.0381004136098785E-6</v>
      </c>
      <c r="E43" s="144">
        <v>1.6816472321259801E-4</v>
      </c>
      <c r="F43" s="144">
        <v>1.1930919973354279E-4</v>
      </c>
      <c r="G43" s="144">
        <v>1.3251856656497599E-3</v>
      </c>
      <c r="H43" s="144">
        <v>1.9537689424004495E-4</v>
      </c>
      <c r="I43" s="144">
        <v>3.5678909365795166E-4</v>
      </c>
      <c r="J43" s="144">
        <v>6.6270686471841124E-5</v>
      </c>
      <c r="K43" s="144">
        <v>1.6745248112988139E-4</v>
      </c>
      <c r="L43" s="144">
        <v>1.193744777366599E-4</v>
      </c>
      <c r="M43" s="144">
        <v>6.5801739359310404E-5</v>
      </c>
      <c r="N43" s="144">
        <v>1.0775988745949208E-4</v>
      </c>
      <c r="O43" s="144">
        <v>1.990559062731047E-4</v>
      </c>
      <c r="P43" s="144">
        <v>8.5926471490824278E-5</v>
      </c>
      <c r="Q43" s="144">
        <v>2.3586418751391599E-5</v>
      </c>
      <c r="R43" s="144">
        <v>8.5788124778827488E-5</v>
      </c>
      <c r="S43" s="144">
        <v>0</v>
      </c>
      <c r="T43" s="144">
        <v>6.3382959843373657E-5</v>
      </c>
      <c r="U43" s="144">
        <v>3.9759850502962108E-5</v>
      </c>
      <c r="V43" s="144">
        <v>4.8921551574186818E-5</v>
      </c>
      <c r="W43" s="144">
        <v>7.6926035616754488E-5</v>
      </c>
      <c r="X43" s="144">
        <v>8.1242062864253061E-5</v>
      </c>
      <c r="Y43" s="144">
        <v>1.4853092552037636E-4</v>
      </c>
      <c r="Z43" s="144">
        <v>6.9591359536799914E-5</v>
      </c>
      <c r="AA43" s="144">
        <v>2.5767862790034864E-4</v>
      </c>
      <c r="AB43" s="144">
        <v>1.5190297129488641E-4</v>
      </c>
      <c r="AC43" s="144">
        <v>5.1063395205147188E-5</v>
      </c>
      <c r="AD43" s="144">
        <v>8.8040771928323295E-4</v>
      </c>
      <c r="AE43" s="144">
        <v>6.4345686122797938E-4</v>
      </c>
      <c r="AF43" s="144">
        <v>5.1000740199932091E-4</v>
      </c>
      <c r="AG43" s="144">
        <v>9.0815664336083082E-3</v>
      </c>
      <c r="AH43" s="144">
        <v>5.4854161195339805E-4</v>
      </c>
      <c r="AI43" s="144">
        <v>2.5330701894102628E-3</v>
      </c>
      <c r="AJ43" s="144">
        <v>1.2275406138206572E-2</v>
      </c>
      <c r="AK43" s="144">
        <v>2.6316791350198925E-3</v>
      </c>
      <c r="AL43" s="144">
        <v>1.2496567423757009E-3</v>
      </c>
      <c r="AM43" s="144">
        <v>1.6021335394544155E-2</v>
      </c>
      <c r="AN43" s="144">
        <v>0</v>
      </c>
      <c r="AO43" s="144">
        <v>1.6832423869037141E-3</v>
      </c>
      <c r="AP43" s="145">
        <v>2.7080568761954503E-3</v>
      </c>
    </row>
    <row r="44" spans="1:42" s="118" customFormat="1" ht="15.75" customHeight="1" x14ac:dyDescent="0.15">
      <c r="A44" s="106">
        <v>37</v>
      </c>
      <c r="B44" s="113" t="s">
        <v>148</v>
      </c>
      <c r="C44" s="113"/>
      <c r="D44" s="143">
        <v>1.6000966096066176E-4</v>
      </c>
      <c r="E44" s="144">
        <v>8.0953715593041369E-4</v>
      </c>
      <c r="F44" s="144">
        <v>2.5253780610266555E-3</v>
      </c>
      <c r="G44" s="144">
        <v>1.5362222587743119E-3</v>
      </c>
      <c r="H44" s="144">
        <v>7.4487440929017128E-4</v>
      </c>
      <c r="I44" s="144">
        <v>7.119490133722597E-4</v>
      </c>
      <c r="J44" s="144">
        <v>3.5755347119691025E-4</v>
      </c>
      <c r="K44" s="144">
        <v>6.1568387001289724E-4</v>
      </c>
      <c r="L44" s="144">
        <v>1.3429628745374239E-3</v>
      </c>
      <c r="M44" s="144">
        <v>7.1833565467247179E-4</v>
      </c>
      <c r="N44" s="144">
        <v>4.8198058754609182E-4</v>
      </c>
      <c r="O44" s="144">
        <v>8.246601831314338E-4</v>
      </c>
      <c r="P44" s="144">
        <v>4.541827778800712E-4</v>
      </c>
      <c r="Q44" s="144">
        <v>1.6982221501001952E-5</v>
      </c>
      <c r="R44" s="144">
        <v>7.5064609181474048E-5</v>
      </c>
      <c r="S44" s="144">
        <v>1.0465402610194533E-3</v>
      </c>
      <c r="T44" s="144">
        <v>7.0425510937081849E-4</v>
      </c>
      <c r="U44" s="144">
        <v>4.7711820603554534E-5</v>
      </c>
      <c r="V44" s="144">
        <v>1.1143242303009218E-4</v>
      </c>
      <c r="W44" s="144">
        <v>3.461671602753952E-4</v>
      </c>
      <c r="X44" s="144">
        <v>4.3186570259418734E-4</v>
      </c>
      <c r="Y44" s="144">
        <v>6.0794053236247069E-4</v>
      </c>
      <c r="Z44" s="144">
        <v>9.8819730542255868E-4</v>
      </c>
      <c r="AA44" s="144">
        <v>1.0470412566198741E-3</v>
      </c>
      <c r="AB44" s="144">
        <v>3.5656266315925434E-4</v>
      </c>
      <c r="AC44" s="144">
        <v>2.9276346584284391E-3</v>
      </c>
      <c r="AD44" s="144">
        <v>2.0230178621286998E-3</v>
      </c>
      <c r="AE44" s="144">
        <v>1.0880750038633783E-3</v>
      </c>
      <c r="AF44" s="144">
        <v>1.9568662388424396E-3</v>
      </c>
      <c r="AG44" s="144">
        <v>2.1122707059789535E-3</v>
      </c>
      <c r="AH44" s="144">
        <v>2.1141394866176512E-3</v>
      </c>
      <c r="AI44" s="144">
        <v>3.2680082047865568E-3</v>
      </c>
      <c r="AJ44" s="144">
        <v>2.0810413451589431E-3</v>
      </c>
      <c r="AK44" s="144">
        <v>5.8058744027563629E-3</v>
      </c>
      <c r="AL44" s="144">
        <v>1.7439477213663445E-3</v>
      </c>
      <c r="AM44" s="144">
        <v>2.0429734518219132E-3</v>
      </c>
      <c r="AN44" s="144">
        <v>0</v>
      </c>
      <c r="AO44" s="144">
        <v>2.5303643724696357E-4</v>
      </c>
      <c r="AP44" s="145">
        <v>1.4766030521430355E-3</v>
      </c>
    </row>
    <row r="45" spans="1:42" s="118" customFormat="1" ht="15.75" customHeight="1" x14ac:dyDescent="0.15">
      <c r="A45" s="106">
        <v>38</v>
      </c>
      <c r="B45" s="113" t="s">
        <v>149</v>
      </c>
      <c r="C45" s="113"/>
      <c r="D45" s="143">
        <v>4.4863086073121394E-3</v>
      </c>
      <c r="E45" s="144">
        <v>2.5941689859927913E-4</v>
      </c>
      <c r="F45" s="144">
        <v>4.1161673908072264E-3</v>
      </c>
      <c r="G45" s="144">
        <v>8.0752531663247674E-3</v>
      </c>
      <c r="H45" s="144">
        <v>1.7767086319954085E-2</v>
      </c>
      <c r="I45" s="144">
        <v>1.0029194797070094E-2</v>
      </c>
      <c r="J45" s="144">
        <v>3.5524170306417161E-3</v>
      </c>
      <c r="K45" s="144">
        <v>4.2987927352686221E-3</v>
      </c>
      <c r="L45" s="144">
        <v>3.3424853766264775E-3</v>
      </c>
      <c r="M45" s="144">
        <v>6.6788765449700051E-3</v>
      </c>
      <c r="N45" s="144">
        <v>3.6775510683903024E-3</v>
      </c>
      <c r="O45" s="144">
        <v>3.4123869646817948E-3</v>
      </c>
      <c r="P45" s="144">
        <v>2.3650238343664969E-3</v>
      </c>
      <c r="Q45" s="144">
        <v>1.490661665087949E-4</v>
      </c>
      <c r="R45" s="144">
        <v>2.8631786644933675E-3</v>
      </c>
      <c r="S45" s="144">
        <v>3.8167938931297708E-3</v>
      </c>
      <c r="T45" s="144">
        <v>6.0425088384016227E-3</v>
      </c>
      <c r="U45" s="144">
        <v>2.6718619537990538E-3</v>
      </c>
      <c r="V45" s="144">
        <v>2.611867281266307E-3</v>
      </c>
      <c r="W45" s="144">
        <v>4.3463210123466291E-3</v>
      </c>
      <c r="X45" s="144">
        <v>3.2967173930704796E-3</v>
      </c>
      <c r="Y45" s="144">
        <v>2.0897955799959933E-3</v>
      </c>
      <c r="Z45" s="144">
        <v>3.2847121701369557E-3</v>
      </c>
      <c r="AA45" s="144">
        <v>1.3558651879368069E-2</v>
      </c>
      <c r="AB45" s="144">
        <v>7.5241998715646734E-3</v>
      </c>
      <c r="AC45" s="144">
        <v>2.3552991038374143E-2</v>
      </c>
      <c r="AD45" s="144">
        <v>8.0410571694535266E-3</v>
      </c>
      <c r="AE45" s="144">
        <v>2.4042607392686429E-3</v>
      </c>
      <c r="AF45" s="144">
        <v>9.9391712793237032E-3</v>
      </c>
      <c r="AG45" s="144">
        <v>2.4461022916864709E-3</v>
      </c>
      <c r="AH45" s="144">
        <v>7.3940403583855297E-4</v>
      </c>
      <c r="AI45" s="144">
        <v>8.950235236760808E-3</v>
      </c>
      <c r="AJ45" s="144">
        <v>2.6795806825991838E-3</v>
      </c>
      <c r="AK45" s="144">
        <v>3.5549083433270515E-3</v>
      </c>
      <c r="AL45" s="144">
        <v>3.1010590243921851E-3</v>
      </c>
      <c r="AM45" s="144">
        <v>2.4958034647898472E-3</v>
      </c>
      <c r="AN45" s="144">
        <v>5.3316069082392364E-4</v>
      </c>
      <c r="AO45" s="144">
        <v>0</v>
      </c>
      <c r="AP45" s="145">
        <v>5.0984235209198692E-3</v>
      </c>
    </row>
    <row r="46" spans="1:42" s="118" customFormat="1" ht="15.75" customHeight="1" x14ac:dyDescent="0.15">
      <c r="A46" s="138"/>
      <c r="B46" s="139" t="s">
        <v>30</v>
      </c>
      <c r="C46" s="139"/>
      <c r="D46" s="152">
        <v>0.51678139057452532</v>
      </c>
      <c r="E46" s="153">
        <v>0.63353647805711089</v>
      </c>
      <c r="F46" s="153">
        <v>0.36539436661728586</v>
      </c>
      <c r="G46" s="153">
        <v>0.39376014449799668</v>
      </c>
      <c r="H46" s="153">
        <v>0.3906194668652998</v>
      </c>
      <c r="I46" s="153">
        <v>0.75733779944217094</v>
      </c>
      <c r="J46" s="153">
        <v>0.60972576265230705</v>
      </c>
      <c r="K46" s="153">
        <v>0.6786011797788446</v>
      </c>
      <c r="L46" s="153">
        <v>0.54763041661692724</v>
      </c>
      <c r="M46" s="153">
        <v>0.6135573516993299</v>
      </c>
      <c r="N46" s="153">
        <v>0.65922796898082658</v>
      </c>
      <c r="O46" s="153">
        <v>0.39061404007658912</v>
      </c>
      <c r="P46" s="153">
        <v>0.62279506536549445</v>
      </c>
      <c r="Q46" s="153">
        <v>0.65159368714219434</v>
      </c>
      <c r="R46" s="153">
        <v>0.57597074624945055</v>
      </c>
      <c r="S46" s="153">
        <v>0.51846835754740195</v>
      </c>
      <c r="T46" s="153">
        <v>0.48164006929870279</v>
      </c>
      <c r="U46" s="153">
        <v>0.80625820046916619</v>
      </c>
      <c r="V46" s="153">
        <v>0.69606670725343534</v>
      </c>
      <c r="W46" s="153">
        <v>0.75264433247432594</v>
      </c>
      <c r="X46" s="153">
        <v>0.55789779748491675</v>
      </c>
      <c r="Y46" s="153">
        <v>0.63613147174573337</v>
      </c>
      <c r="Z46" s="153">
        <v>0.58735107449059121</v>
      </c>
      <c r="AA46" s="153">
        <v>0.51335368024353822</v>
      </c>
      <c r="AB46" s="153">
        <v>0.45228336544216491</v>
      </c>
      <c r="AC46" s="153">
        <v>0.2948996178755926</v>
      </c>
      <c r="AD46" s="153">
        <v>0.26652958636196328</v>
      </c>
      <c r="AE46" s="153">
        <v>0.20622845144722418</v>
      </c>
      <c r="AF46" s="153">
        <v>0.43927259160491056</v>
      </c>
      <c r="AG46" s="153">
        <v>0.42868242062330703</v>
      </c>
      <c r="AH46" s="153">
        <v>0.26331274799434773</v>
      </c>
      <c r="AI46" s="153">
        <v>0.2258596308816265</v>
      </c>
      <c r="AJ46" s="153">
        <v>0.36244986997031842</v>
      </c>
      <c r="AK46" s="153">
        <v>0.38328288885081757</v>
      </c>
      <c r="AL46" s="153">
        <v>0.36165782488090453</v>
      </c>
      <c r="AM46" s="153">
        <v>0.47352515942177448</v>
      </c>
      <c r="AN46" s="153">
        <v>0.99999999999999989</v>
      </c>
      <c r="AO46" s="153">
        <v>0.52501210174265101</v>
      </c>
      <c r="AP46" s="154">
        <v>0.41757016767543659</v>
      </c>
    </row>
    <row r="47" spans="1:42" s="118" customFormat="1" ht="15.75" customHeight="1" x14ac:dyDescent="0.15">
      <c r="A47" s="106"/>
      <c r="B47" s="113" t="s">
        <v>31</v>
      </c>
      <c r="C47" s="113"/>
      <c r="D47" s="143">
        <v>1.7646348458774869E-3</v>
      </c>
      <c r="E47" s="144">
        <v>1.9384569257142113E-3</v>
      </c>
      <c r="F47" s="144">
        <v>9.6541027451058376E-3</v>
      </c>
      <c r="G47" s="144">
        <v>2.6326814992287853E-2</v>
      </c>
      <c r="H47" s="144">
        <v>4.5009952010550351E-2</v>
      </c>
      <c r="I47" s="144">
        <v>8.5336131168052554E-3</v>
      </c>
      <c r="J47" s="144">
        <v>7.6457878043442746E-3</v>
      </c>
      <c r="K47" s="144">
        <v>7.7890775313444825E-3</v>
      </c>
      <c r="L47" s="144">
        <v>1.3071505312164259E-2</v>
      </c>
      <c r="M47" s="144">
        <v>9.1025739447046054E-3</v>
      </c>
      <c r="N47" s="144">
        <v>1.7415957084135E-2</v>
      </c>
      <c r="O47" s="144">
        <v>1.870177633699217E-2</v>
      </c>
      <c r="P47" s="144">
        <v>1.7655844022995561E-2</v>
      </c>
      <c r="Q47" s="144">
        <v>3.421917632451893E-3</v>
      </c>
      <c r="R47" s="144">
        <v>1.8669640654992332E-2</v>
      </c>
      <c r="S47" s="144">
        <v>1.6683082984486581E-2</v>
      </c>
      <c r="T47" s="144">
        <v>1.5352761384283844E-2</v>
      </c>
      <c r="U47" s="144">
        <v>7.5093104316594434E-3</v>
      </c>
      <c r="V47" s="144">
        <v>2.51130631414159E-3</v>
      </c>
      <c r="W47" s="144">
        <v>7.8079926151005804E-3</v>
      </c>
      <c r="X47" s="144">
        <v>1.6804279318763923E-2</v>
      </c>
      <c r="Y47" s="144">
        <v>1.1774242204429216E-2</v>
      </c>
      <c r="Z47" s="144">
        <v>1.571372898340942E-2</v>
      </c>
      <c r="AA47" s="144">
        <v>1.7452225637035874E-2</v>
      </c>
      <c r="AB47" s="144">
        <v>1.5377674447373353E-2</v>
      </c>
      <c r="AC47" s="144">
        <v>2.3131718027931677E-2</v>
      </c>
      <c r="AD47" s="144">
        <v>2.1918312425707027E-2</v>
      </c>
      <c r="AE47" s="144">
        <v>9.3111372361629093E-3</v>
      </c>
      <c r="AF47" s="144">
        <v>1.6362048281619655E-2</v>
      </c>
      <c r="AG47" s="144">
        <v>1.7416877057910798E-2</v>
      </c>
      <c r="AH47" s="144">
        <v>1.0482780489802574E-2</v>
      </c>
      <c r="AI47" s="144">
        <v>6.8327405587954452E-3</v>
      </c>
      <c r="AJ47" s="144">
        <v>9.2427438906189808E-3</v>
      </c>
      <c r="AK47" s="144">
        <v>3.3854910246892432E-2</v>
      </c>
      <c r="AL47" s="144">
        <v>1.4556511149405617E-2</v>
      </c>
      <c r="AM47" s="144">
        <v>2.1305710314513143E-2</v>
      </c>
      <c r="AN47" s="144">
        <v>0</v>
      </c>
      <c r="AO47" s="144">
        <v>4.0100774511529665E-3</v>
      </c>
      <c r="AP47" s="145">
        <v>1.326845243497655E-2</v>
      </c>
    </row>
    <row r="48" spans="1:42" s="118" customFormat="1" ht="15.75" customHeight="1" x14ac:dyDescent="0.15">
      <c r="A48" s="106"/>
      <c r="B48" s="113" t="s">
        <v>35</v>
      </c>
      <c r="C48" s="113"/>
      <c r="D48" s="143">
        <v>4.9716209280560336E-2</v>
      </c>
      <c r="E48" s="144">
        <v>6.4017311841273364E-2</v>
      </c>
      <c r="F48" s="144">
        <v>0.25332325833424474</v>
      </c>
      <c r="G48" s="144">
        <v>0.18925327184306326</v>
      </c>
      <c r="H48" s="144">
        <v>0.21250900565371889</v>
      </c>
      <c r="I48" s="144">
        <v>0.1146303078487084</v>
      </c>
      <c r="J48" s="144">
        <v>9.4176810191506866E-2</v>
      </c>
      <c r="K48" s="144">
        <v>0.1291396917352052</v>
      </c>
      <c r="L48" s="144">
        <v>0.27796347140981259</v>
      </c>
      <c r="M48" s="144">
        <v>0.19318842328065539</v>
      </c>
      <c r="N48" s="144">
        <v>0.11776784209845727</v>
      </c>
      <c r="O48" s="144">
        <v>0.29226146467231606</v>
      </c>
      <c r="P48" s="144">
        <v>9.3696679555637388E-2</v>
      </c>
      <c r="Q48" s="144">
        <v>1.5642512915922908E-2</v>
      </c>
      <c r="R48" s="144">
        <v>0.27574448007034624</v>
      </c>
      <c r="S48" s="144">
        <v>0.28084215710416155</v>
      </c>
      <c r="T48" s="144">
        <v>0.23764384410608899</v>
      </c>
      <c r="U48" s="144">
        <v>5.5292698766119305E-3</v>
      </c>
      <c r="V48" s="144">
        <v>6.9297377804835622E-2</v>
      </c>
      <c r="W48" s="144">
        <v>0.13854379014577484</v>
      </c>
      <c r="X48" s="144">
        <v>0.28072981027840371</v>
      </c>
      <c r="Y48" s="144">
        <v>0.22043716451008974</v>
      </c>
      <c r="Z48" s="144">
        <v>0.28376572764725533</v>
      </c>
      <c r="AA48" s="144">
        <v>0.35804374360905539</v>
      </c>
      <c r="AB48" s="144">
        <v>0.13480797463311339</v>
      </c>
      <c r="AC48" s="144">
        <v>0.52490191572837674</v>
      </c>
      <c r="AD48" s="144">
        <v>0.41873096221158418</v>
      </c>
      <c r="AE48" s="144">
        <v>0.12364260929141159</v>
      </c>
      <c r="AF48" s="144">
        <v>0.33233322872821153</v>
      </c>
      <c r="AG48" s="144">
        <v>0.18379300046481931</v>
      </c>
      <c r="AH48" s="144">
        <v>0.39585016999154271</v>
      </c>
      <c r="AI48" s="144">
        <v>0.62000551405639703</v>
      </c>
      <c r="AJ48" s="144">
        <v>0.51631413056339481</v>
      </c>
      <c r="AK48" s="144">
        <v>0.51969714274836765</v>
      </c>
      <c r="AL48" s="144">
        <v>0.3452316043761865</v>
      </c>
      <c r="AM48" s="144">
        <v>0.25540835023200265</v>
      </c>
      <c r="AN48" s="144">
        <v>0</v>
      </c>
      <c r="AO48" s="144">
        <v>1.2871853546910755E-2</v>
      </c>
      <c r="AP48" s="145">
        <v>0.2851439230377068</v>
      </c>
    </row>
    <row r="49" spans="1:42" s="118" customFormat="1" ht="15.75" customHeight="1" x14ac:dyDescent="0.15">
      <c r="A49" s="106"/>
      <c r="B49" s="113" t="s">
        <v>36</v>
      </c>
      <c r="C49" s="113"/>
      <c r="D49" s="143">
        <v>0.47873381034326601</v>
      </c>
      <c r="E49" s="144">
        <v>9.7306105422334616E-2</v>
      </c>
      <c r="F49" s="144">
        <v>0.33929547917557346</v>
      </c>
      <c r="G49" s="144">
        <v>0.16676235727874519</v>
      </c>
      <c r="H49" s="144">
        <v>0.1169452822585569</v>
      </c>
      <c r="I49" s="144">
        <v>6.3451437583087869E-2</v>
      </c>
      <c r="J49" s="144">
        <v>0.2555043199240507</v>
      </c>
      <c r="K49" s="144">
        <v>9.1239613506142042E-2</v>
      </c>
      <c r="L49" s="144">
        <v>2.4173331741673631E-3</v>
      </c>
      <c r="M49" s="144">
        <v>8.8695261178070472E-2</v>
      </c>
      <c r="N49" s="144">
        <v>8.5716133026642161E-2</v>
      </c>
      <c r="O49" s="144">
        <v>0.15272327437486966</v>
      </c>
      <c r="P49" s="144">
        <v>0.11182307330346365</v>
      </c>
      <c r="Q49" s="144">
        <v>1.2455516014234875E-2</v>
      </c>
      <c r="R49" s="144">
        <v>-2.7881140553118937E-4</v>
      </c>
      <c r="S49" s="144">
        <v>4.8818025116966264E-2</v>
      </c>
      <c r="T49" s="144">
        <v>0.11527951885290928</v>
      </c>
      <c r="U49" s="144">
        <v>9.2277311703974657E-2</v>
      </c>
      <c r="V49" s="144">
        <v>0.19976572012523916</v>
      </c>
      <c r="W49" s="144">
        <v>5.6348321089272665E-2</v>
      </c>
      <c r="X49" s="144">
        <v>4.114269099367595E-2</v>
      </c>
      <c r="Y49" s="144">
        <v>-1.987781316421533E-2</v>
      </c>
      <c r="Z49" s="144">
        <v>-4.6487028170582338E-3</v>
      </c>
      <c r="AA49" s="144">
        <v>3.4317043382646018E-2</v>
      </c>
      <c r="AB49" s="144">
        <v>3.0768083275573819E-2</v>
      </c>
      <c r="AC49" s="144">
        <v>5.907609296942154E-2</v>
      </c>
      <c r="AD49" s="144">
        <v>0.1595924123665195</v>
      </c>
      <c r="AE49" s="144">
        <v>0.35870689432381386</v>
      </c>
      <c r="AF49" s="144">
        <v>5.7719513388613232E-2</v>
      </c>
      <c r="AG49" s="144">
        <v>0.20316122044636128</v>
      </c>
      <c r="AH49" s="144">
        <v>0</v>
      </c>
      <c r="AI49" s="144">
        <v>2.5322616767420821E-3</v>
      </c>
      <c r="AJ49" s="144">
        <v>4.5051256617919172E-2</v>
      </c>
      <c r="AK49" s="144">
        <v>-3.3312394114175854E-5</v>
      </c>
      <c r="AL49" s="144">
        <v>0.11160230669123529</v>
      </c>
      <c r="AM49" s="144">
        <v>9.4910376908230329E-2</v>
      </c>
      <c r="AN49" s="144">
        <v>0</v>
      </c>
      <c r="AO49" s="144">
        <v>0.39650809716599189</v>
      </c>
      <c r="AP49" s="145">
        <v>0.11760712984715892</v>
      </c>
    </row>
    <row r="50" spans="1:42" s="118" customFormat="1" ht="15.75" customHeight="1" x14ac:dyDescent="0.15">
      <c r="A50" s="106"/>
      <c r="B50" s="113" t="s">
        <v>37</v>
      </c>
      <c r="C50" s="113"/>
      <c r="D50" s="143">
        <v>0.27053256045648039</v>
      </c>
      <c r="E50" s="144">
        <v>0.1939630167969183</v>
      </c>
      <c r="F50" s="144">
        <v>6.4655643822269057E-2</v>
      </c>
      <c r="G50" s="144">
        <v>0.16104264490920772</v>
      </c>
      <c r="H50" s="144">
        <v>0.12546859926977885</v>
      </c>
      <c r="I50" s="144">
        <v>6.3650196804212397E-2</v>
      </c>
      <c r="J50" s="144">
        <v>2.2715433672289915E-2</v>
      </c>
      <c r="K50" s="144">
        <v>4.6659196143518614E-2</v>
      </c>
      <c r="L50" s="144">
        <v>0.10889936731526799</v>
      </c>
      <c r="M50" s="144">
        <v>6.2681640218023096E-2</v>
      </c>
      <c r="N50" s="144">
        <v>9.9711203501608558E-2</v>
      </c>
      <c r="O50" s="144">
        <v>0.10585982672657301</v>
      </c>
      <c r="P50" s="144">
        <v>0.12753125063933388</v>
      </c>
      <c r="Q50" s="144">
        <v>3.1122751270836243E-2</v>
      </c>
      <c r="R50" s="144">
        <v>8.4855178921857746E-2</v>
      </c>
      <c r="S50" s="144">
        <v>0.10237626200443241</v>
      </c>
      <c r="T50" s="144">
        <v>0.10534247925968702</v>
      </c>
      <c r="U50" s="144">
        <v>6.7183544723205174E-2</v>
      </c>
      <c r="V50" s="144">
        <v>2.4172682205600975E-2</v>
      </c>
      <c r="W50" s="144">
        <v>3.4116696796030618E-2</v>
      </c>
      <c r="X50" s="144">
        <v>7.3412893542966359E-2</v>
      </c>
      <c r="Y50" s="144">
        <v>0.14103759789799955</v>
      </c>
      <c r="Z50" s="144">
        <v>8.5486026055005007E-2</v>
      </c>
      <c r="AA50" s="144">
        <v>4.3714504857739034E-2</v>
      </c>
      <c r="AB50" s="144">
        <v>0.30462003336407778</v>
      </c>
      <c r="AC50" s="144">
        <v>4.6774070007914829E-2</v>
      </c>
      <c r="AD50" s="144">
        <v>8.9062428861136383E-2</v>
      </c>
      <c r="AE50" s="144">
        <v>0.26283525025461379</v>
      </c>
      <c r="AF50" s="144">
        <v>0.11817606650128949</v>
      </c>
      <c r="AG50" s="144">
        <v>0.12898249479978713</v>
      </c>
      <c r="AH50" s="144">
        <v>0</v>
      </c>
      <c r="AI50" s="144">
        <v>5.1383405600890657E-2</v>
      </c>
      <c r="AJ50" s="144">
        <v>6.2504877686503854E-2</v>
      </c>
      <c r="AK50" s="144">
        <v>6.6006129480517012E-2</v>
      </c>
      <c r="AL50" s="144">
        <v>0.11807385710135353</v>
      </c>
      <c r="AM50" s="144">
        <v>9.9253587135436916E-2</v>
      </c>
      <c r="AN50" s="144">
        <v>0</v>
      </c>
      <c r="AO50" s="144">
        <v>4.7565349410315087E-2</v>
      </c>
      <c r="AP50" s="145">
        <v>0.10752640464406379</v>
      </c>
    </row>
    <row r="51" spans="1:42" s="118" customFormat="1" ht="15.75" customHeight="1" x14ac:dyDescent="0.15">
      <c r="A51" s="106"/>
      <c r="B51" s="137" t="s">
        <v>211</v>
      </c>
      <c r="C51" s="137"/>
      <c r="D51" s="143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44">
        <v>0</v>
      </c>
      <c r="S51" s="144">
        <v>0</v>
      </c>
      <c r="T51" s="144">
        <v>0</v>
      </c>
      <c r="U51" s="144">
        <v>0</v>
      </c>
      <c r="V51" s="144">
        <v>0</v>
      </c>
      <c r="W51" s="144">
        <v>0</v>
      </c>
      <c r="X51" s="144">
        <v>0</v>
      </c>
      <c r="Y51" s="144">
        <v>0</v>
      </c>
      <c r="Z51" s="144">
        <v>0</v>
      </c>
      <c r="AA51" s="144">
        <v>0</v>
      </c>
      <c r="AB51" s="144">
        <v>7.0412029987647652E-3</v>
      </c>
      <c r="AC51" s="144">
        <v>3.1352924655960374E-2</v>
      </c>
      <c r="AD51" s="144">
        <v>0</v>
      </c>
      <c r="AE51" s="144">
        <v>0</v>
      </c>
      <c r="AF51" s="144">
        <v>0</v>
      </c>
      <c r="AG51" s="144">
        <v>0</v>
      </c>
      <c r="AH51" s="144">
        <v>0.32761084203767427</v>
      </c>
      <c r="AI51" s="144">
        <v>8.1854631039286432E-2</v>
      </c>
      <c r="AJ51" s="144">
        <v>1.0856786089215718E-4</v>
      </c>
      <c r="AK51" s="144">
        <v>0</v>
      </c>
      <c r="AL51" s="144">
        <v>0</v>
      </c>
      <c r="AM51" s="144">
        <v>0</v>
      </c>
      <c r="AN51" s="144">
        <v>0</v>
      </c>
      <c r="AO51" s="144">
        <v>0</v>
      </c>
      <c r="AP51" s="145">
        <v>2.7797965545385193E-2</v>
      </c>
    </row>
    <row r="52" spans="1:42" s="118" customFormat="1" ht="15.75" customHeight="1" x14ac:dyDescent="0.15">
      <c r="A52" s="106"/>
      <c r="B52" s="210" t="s">
        <v>111</v>
      </c>
      <c r="C52" s="113"/>
      <c r="D52" s="143">
        <v>5.5132385351568398E-2</v>
      </c>
      <c r="E52" s="144">
        <v>2.6146355453295182E-2</v>
      </c>
      <c r="F52" s="144">
        <v>2.7222382405870011E-2</v>
      </c>
      <c r="G52" s="144">
        <v>6.3435117109791786E-2</v>
      </c>
      <c r="H52" s="144">
        <v>0.11038794524562538</v>
      </c>
      <c r="I52" s="144">
        <v>9.17550765060084E-3</v>
      </c>
      <c r="J52" s="144">
        <v>1.0244215185542511E-2</v>
      </c>
      <c r="K52" s="144">
        <v>6.6726430851851065E-2</v>
      </c>
      <c r="L52" s="144">
        <v>5.0017906171660499E-2</v>
      </c>
      <c r="M52" s="144">
        <v>3.2807650548896179E-2</v>
      </c>
      <c r="N52" s="144">
        <v>2.016285457901151E-2</v>
      </c>
      <c r="O52" s="144">
        <v>3.9849096665339624E-2</v>
      </c>
      <c r="P52" s="144">
        <v>2.6498087113075143E-2</v>
      </c>
      <c r="Q52" s="144">
        <v>0.29302068434578821</v>
      </c>
      <c r="R52" s="144">
        <v>4.5049489024481783E-2</v>
      </c>
      <c r="S52" s="144">
        <v>3.2873676434375769E-2</v>
      </c>
      <c r="T52" s="144">
        <v>4.4748369649421804E-2</v>
      </c>
      <c r="U52" s="144">
        <v>2.1245013452082753E-2</v>
      </c>
      <c r="V52" s="144">
        <v>8.1889241607236048E-3</v>
      </c>
      <c r="W52" s="144">
        <v>1.0538866879495365E-2</v>
      </c>
      <c r="X52" s="144">
        <v>3.0025356075409737E-2</v>
      </c>
      <c r="Y52" s="144">
        <v>1.0501942416057E-2</v>
      </c>
      <c r="Z52" s="144">
        <v>3.2332145640797241E-2</v>
      </c>
      <c r="AA52" s="144">
        <v>3.8217005866625402E-2</v>
      </c>
      <c r="AB52" s="144">
        <v>6.1989146669140772E-2</v>
      </c>
      <c r="AC52" s="144">
        <v>1.9872171300669782E-2</v>
      </c>
      <c r="AD52" s="144">
        <v>4.4745556683720794E-2</v>
      </c>
      <c r="AE52" s="144">
        <v>4.3058339912943451E-2</v>
      </c>
      <c r="AF52" s="144">
        <v>3.9563249877437409E-2</v>
      </c>
      <c r="AG52" s="144">
        <v>3.798120213801915E-2</v>
      </c>
      <c r="AH52" s="144">
        <v>2.7434594866326796E-3</v>
      </c>
      <c r="AI52" s="144">
        <v>1.3122969117241614E-2</v>
      </c>
      <c r="AJ52" s="144">
        <v>1.484201330758754E-2</v>
      </c>
      <c r="AK52" s="144">
        <v>3.8275940837188056E-2</v>
      </c>
      <c r="AL52" s="144">
        <v>4.8915305907214976E-2</v>
      </c>
      <c r="AM52" s="144">
        <v>5.5604964600101045E-2</v>
      </c>
      <c r="AN52" s="144">
        <v>0</v>
      </c>
      <c r="AO52" s="144">
        <v>1.9065745467347298E-2</v>
      </c>
      <c r="AP52" s="145">
        <v>4.2300430421200061E-2</v>
      </c>
    </row>
    <row r="53" spans="1:42" s="118" customFormat="1" ht="15.75" customHeight="1" x14ac:dyDescent="0.15">
      <c r="A53" s="106"/>
      <c r="B53" s="113" t="s">
        <v>83</v>
      </c>
      <c r="C53" s="113"/>
      <c r="D53" s="143">
        <v>-0.37266099085227788</v>
      </c>
      <c r="E53" s="144">
        <v>-1.6907724496646483E-2</v>
      </c>
      <c r="F53" s="144">
        <v>-5.9545233100348982E-2</v>
      </c>
      <c r="G53" s="144">
        <v>-5.8035063109251786E-4</v>
      </c>
      <c r="H53" s="144">
        <v>-9.4025130353021628E-4</v>
      </c>
      <c r="I53" s="144">
        <v>-1.6778862445585591E-2</v>
      </c>
      <c r="J53" s="144">
        <v>-1.2329430041272768E-5</v>
      </c>
      <c r="K53" s="144">
        <v>-2.0155189546905723E-2</v>
      </c>
      <c r="L53" s="144">
        <v>0</v>
      </c>
      <c r="M53" s="144">
        <v>-3.2900869679655202E-5</v>
      </c>
      <c r="N53" s="144">
        <v>-1.9592706810816742E-6</v>
      </c>
      <c r="O53" s="144">
        <v>-9.4788526796716531E-6</v>
      </c>
      <c r="P53" s="144">
        <v>0</v>
      </c>
      <c r="Q53" s="144">
        <v>-7.2570693214281667E-3</v>
      </c>
      <c r="R53" s="144">
        <v>-1.0723515597353436E-5</v>
      </c>
      <c r="S53" s="144">
        <v>-6.1561191824673729E-5</v>
      </c>
      <c r="T53" s="144">
        <v>-7.0425510937081853E-6</v>
      </c>
      <c r="U53" s="144">
        <v>-2.6506567001974738E-6</v>
      </c>
      <c r="V53" s="144">
        <v>-2.717863976343712E-6</v>
      </c>
      <c r="W53" s="144">
        <v>0</v>
      </c>
      <c r="X53" s="144">
        <v>-1.282769413646101E-5</v>
      </c>
      <c r="Y53" s="144">
        <v>-4.6056100936550814E-6</v>
      </c>
      <c r="Z53" s="144">
        <v>0</v>
      </c>
      <c r="AA53" s="144">
        <v>-5.0982035966399561E-3</v>
      </c>
      <c r="AB53" s="144">
        <v>-6.8874808302088622E-3</v>
      </c>
      <c r="AC53" s="144">
        <v>-8.5105658675245313E-6</v>
      </c>
      <c r="AD53" s="144">
        <v>-5.792589106312112E-4</v>
      </c>
      <c r="AE53" s="144">
        <v>-3.7826824661697281E-3</v>
      </c>
      <c r="AF53" s="144">
        <v>-3.4266983820819235E-3</v>
      </c>
      <c r="AG53" s="144">
        <v>-1.7215530204647744E-5</v>
      </c>
      <c r="AH53" s="144">
        <v>0</v>
      </c>
      <c r="AI53" s="144">
        <v>-1.5911529309796991E-3</v>
      </c>
      <c r="AJ53" s="144">
        <v>-1.0513459897235013E-2</v>
      </c>
      <c r="AK53" s="144">
        <v>-4.1083699769668587E-2</v>
      </c>
      <c r="AL53" s="144">
        <v>-3.7410106300419072E-5</v>
      </c>
      <c r="AM53" s="144">
        <v>-8.1486120585489414E-6</v>
      </c>
      <c r="AN53" s="144">
        <v>0</v>
      </c>
      <c r="AO53" s="144">
        <v>-5.0332247843689493E-3</v>
      </c>
      <c r="AP53" s="145">
        <v>-1.1214473605927804E-2</v>
      </c>
    </row>
    <row r="54" spans="1:42" s="118" customFormat="1" ht="15.75" customHeight="1" x14ac:dyDescent="0.15">
      <c r="A54" s="138"/>
      <c r="B54" s="139" t="s">
        <v>38</v>
      </c>
      <c r="C54" s="139"/>
      <c r="D54" s="152">
        <v>0.48321860942547479</v>
      </c>
      <c r="E54" s="153">
        <v>0.36646352194288923</v>
      </c>
      <c r="F54" s="153">
        <v>0.63460563338271414</v>
      </c>
      <c r="G54" s="153">
        <v>0.60623985550200332</v>
      </c>
      <c r="H54" s="153">
        <v>0.60938053313470009</v>
      </c>
      <c r="I54" s="153">
        <v>0.24266220055782914</v>
      </c>
      <c r="J54" s="153">
        <v>0.39027423734769301</v>
      </c>
      <c r="K54" s="153">
        <v>0.32139882022115568</v>
      </c>
      <c r="L54" s="153">
        <v>0.45236958338307276</v>
      </c>
      <c r="M54" s="153">
        <v>0.38644264830067004</v>
      </c>
      <c r="N54" s="153">
        <v>0.34077203101917342</v>
      </c>
      <c r="O54" s="153">
        <v>0.60938595992341094</v>
      </c>
      <c r="P54" s="153">
        <v>0.37720493463450561</v>
      </c>
      <c r="Q54" s="153">
        <v>0.34840631285780593</v>
      </c>
      <c r="R54" s="153">
        <v>0.42402925375054956</v>
      </c>
      <c r="S54" s="153">
        <v>0.48153164245259789</v>
      </c>
      <c r="T54" s="153">
        <v>0.51835993070129727</v>
      </c>
      <c r="U54" s="153">
        <v>0.19374179953083376</v>
      </c>
      <c r="V54" s="153">
        <v>0.30393329274656461</v>
      </c>
      <c r="W54" s="153">
        <v>0.24735566752567409</v>
      </c>
      <c r="X54" s="153">
        <v>0.44210220251508325</v>
      </c>
      <c r="Y54" s="153">
        <v>0.36386852825426658</v>
      </c>
      <c r="Z54" s="153">
        <v>0.41264892550940874</v>
      </c>
      <c r="AA54" s="153">
        <v>0.48664631975646172</v>
      </c>
      <c r="AB54" s="153">
        <v>0.54771663455783504</v>
      </c>
      <c r="AC54" s="153">
        <v>0.7051003821244074</v>
      </c>
      <c r="AD54" s="153">
        <v>0.73347041363803667</v>
      </c>
      <c r="AE54" s="153">
        <v>0.79377154855277599</v>
      </c>
      <c r="AF54" s="153">
        <v>0.5607274083950895</v>
      </c>
      <c r="AG54" s="153">
        <v>0.57131757937669314</v>
      </c>
      <c r="AH54" s="153">
        <v>0.73668725200565222</v>
      </c>
      <c r="AI54" s="153">
        <v>0.77414036911837358</v>
      </c>
      <c r="AJ54" s="153">
        <v>0.63755013002968142</v>
      </c>
      <c r="AK54" s="153">
        <v>0.61671711114918237</v>
      </c>
      <c r="AL54" s="153">
        <v>0.63834217511909541</v>
      </c>
      <c r="AM54" s="153">
        <v>0.52647484057822558</v>
      </c>
      <c r="AN54" s="153">
        <v>0</v>
      </c>
      <c r="AO54" s="153">
        <v>0.47498789825734905</v>
      </c>
      <c r="AP54" s="154">
        <v>0.58242983232456347</v>
      </c>
    </row>
    <row r="55" spans="1:42" s="118" customFormat="1" ht="15.75" customHeight="1" x14ac:dyDescent="0.15">
      <c r="A55" s="131"/>
      <c r="B55" s="132" t="s">
        <v>34</v>
      </c>
      <c r="C55" s="132"/>
      <c r="D55" s="155">
        <v>1</v>
      </c>
      <c r="E55" s="156">
        <v>1</v>
      </c>
      <c r="F55" s="156">
        <v>1</v>
      </c>
      <c r="G55" s="156">
        <v>1</v>
      </c>
      <c r="H55" s="156">
        <v>0.99999999999999989</v>
      </c>
      <c r="I55" s="156">
        <v>1</v>
      </c>
      <c r="J55" s="156">
        <v>1</v>
      </c>
      <c r="K55" s="156">
        <v>1.0000000000000002</v>
      </c>
      <c r="L55" s="156">
        <v>1</v>
      </c>
      <c r="M55" s="156">
        <v>1</v>
      </c>
      <c r="N55" s="156">
        <v>1</v>
      </c>
      <c r="O55" s="156">
        <v>1</v>
      </c>
      <c r="P55" s="156">
        <v>1</v>
      </c>
      <c r="Q55" s="156">
        <v>1.0000000000000002</v>
      </c>
      <c r="R55" s="156">
        <v>1</v>
      </c>
      <c r="S55" s="156">
        <v>0.99999999999999978</v>
      </c>
      <c r="T55" s="156">
        <v>1</v>
      </c>
      <c r="U55" s="156">
        <v>1</v>
      </c>
      <c r="V55" s="156">
        <v>1</v>
      </c>
      <c r="W55" s="156">
        <v>1</v>
      </c>
      <c r="X55" s="156">
        <v>1</v>
      </c>
      <c r="Y55" s="156">
        <v>1</v>
      </c>
      <c r="Z55" s="156">
        <v>1</v>
      </c>
      <c r="AA55" s="156">
        <v>1</v>
      </c>
      <c r="AB55" s="156">
        <v>1</v>
      </c>
      <c r="AC55" s="156">
        <v>1</v>
      </c>
      <c r="AD55" s="156">
        <v>1</v>
      </c>
      <c r="AE55" s="156">
        <v>1.0000000000000002</v>
      </c>
      <c r="AF55" s="156">
        <v>1</v>
      </c>
      <c r="AG55" s="156">
        <v>1.0000000000000002</v>
      </c>
      <c r="AH55" s="156">
        <v>1</v>
      </c>
      <c r="AI55" s="156">
        <v>1</v>
      </c>
      <c r="AJ55" s="156">
        <v>0.99999999999999978</v>
      </c>
      <c r="AK55" s="156">
        <v>1</v>
      </c>
      <c r="AL55" s="156">
        <v>1</v>
      </c>
      <c r="AM55" s="156">
        <v>1</v>
      </c>
      <c r="AN55" s="156">
        <v>0.99999999999999989</v>
      </c>
      <c r="AO55" s="156">
        <v>1</v>
      </c>
      <c r="AP55" s="157">
        <v>1</v>
      </c>
    </row>
    <row r="56" spans="1:42" s="118" customFormat="1" x14ac:dyDescent="0.15">
      <c r="A56" s="103"/>
      <c r="B56" s="96"/>
      <c r="C56" s="96"/>
    </row>
    <row r="57" spans="1:42" s="118" customFormat="1" x14ac:dyDescent="0.15">
      <c r="A57" s="103"/>
      <c r="B57" s="96"/>
      <c r="C57" s="96"/>
    </row>
    <row r="58" spans="1:42" s="118" customFormat="1" x14ac:dyDescent="0.15">
      <c r="A58" s="103"/>
      <c r="B58" s="96"/>
      <c r="C58" s="96"/>
    </row>
    <row r="59" spans="1:42" s="118" customFormat="1" x14ac:dyDescent="0.15">
      <c r="A59" s="103"/>
      <c r="B59" s="96"/>
      <c r="C59" s="96"/>
    </row>
    <row r="60" spans="1:42" s="118" customFormat="1" x14ac:dyDescent="0.15">
      <c r="A60" s="103"/>
      <c r="B60" s="96"/>
      <c r="C60" s="96"/>
    </row>
    <row r="61" spans="1:42" s="118" customFormat="1" x14ac:dyDescent="0.15">
      <c r="A61" s="103"/>
      <c r="B61" s="96"/>
      <c r="C61" s="96"/>
    </row>
    <row r="62" spans="1:42" s="118" customFormat="1" x14ac:dyDescent="0.15">
      <c r="A62" s="103"/>
      <c r="B62" s="96"/>
      <c r="C62" s="96"/>
    </row>
    <row r="63" spans="1:42" s="118" customFormat="1" x14ac:dyDescent="0.15">
      <c r="A63" s="103"/>
      <c r="B63" s="96"/>
      <c r="C63" s="96"/>
    </row>
    <row r="64" spans="1:42" s="118" customFormat="1" x14ac:dyDescent="0.15">
      <c r="A64" s="103"/>
      <c r="B64" s="96"/>
      <c r="C64" s="96"/>
    </row>
    <row r="65" spans="1:3" s="118" customFormat="1" x14ac:dyDescent="0.15">
      <c r="A65" s="103"/>
      <c r="B65" s="96"/>
      <c r="C65" s="96"/>
    </row>
    <row r="66" spans="1:3" s="118" customFormat="1" x14ac:dyDescent="0.15">
      <c r="A66" s="103"/>
      <c r="B66" s="96"/>
      <c r="C66" s="96"/>
    </row>
    <row r="67" spans="1:3" s="118" customFormat="1" x14ac:dyDescent="0.15">
      <c r="A67" s="103"/>
      <c r="B67" s="96"/>
      <c r="C67" s="96"/>
    </row>
    <row r="68" spans="1:3" s="118" customFormat="1" x14ac:dyDescent="0.15">
      <c r="A68" s="103"/>
      <c r="B68" s="96"/>
      <c r="C68" s="96"/>
    </row>
    <row r="69" spans="1:3" s="118" customFormat="1" x14ac:dyDescent="0.15">
      <c r="A69" s="103"/>
      <c r="B69" s="96"/>
      <c r="C69" s="96"/>
    </row>
    <row r="70" spans="1:3" s="118" customFormat="1" x14ac:dyDescent="0.15">
      <c r="A70" s="103"/>
      <c r="B70" s="96"/>
      <c r="C70" s="96"/>
    </row>
    <row r="71" spans="1:3" s="118" customFormat="1" x14ac:dyDescent="0.15">
      <c r="A71" s="103"/>
      <c r="B71" s="96"/>
      <c r="C71" s="96"/>
    </row>
    <row r="72" spans="1:3" s="118" customFormat="1" x14ac:dyDescent="0.15">
      <c r="A72" s="103"/>
      <c r="B72" s="96"/>
      <c r="C72" s="96"/>
    </row>
    <row r="73" spans="1:3" s="118" customFormat="1" x14ac:dyDescent="0.15">
      <c r="A73" s="103"/>
      <c r="B73" s="96"/>
      <c r="C73" s="96"/>
    </row>
    <row r="74" spans="1:3" s="118" customFormat="1" x14ac:dyDescent="0.15">
      <c r="A74" s="103"/>
      <c r="B74" s="96"/>
      <c r="C74" s="96"/>
    </row>
    <row r="75" spans="1:3" s="118" customFormat="1" x14ac:dyDescent="0.15">
      <c r="A75" s="103"/>
      <c r="B75" s="96"/>
      <c r="C75" s="96"/>
    </row>
    <row r="76" spans="1:3" s="118" customFormat="1" x14ac:dyDescent="0.15">
      <c r="A76" s="103"/>
      <c r="B76" s="96"/>
      <c r="C76" s="96"/>
    </row>
    <row r="77" spans="1:3" s="118" customFormat="1" x14ac:dyDescent="0.15">
      <c r="A77" s="103"/>
      <c r="B77" s="96"/>
      <c r="C77" s="96"/>
    </row>
    <row r="78" spans="1:3" s="118" customFormat="1" x14ac:dyDescent="0.15">
      <c r="A78" s="103"/>
      <c r="B78" s="96"/>
      <c r="C78" s="96"/>
    </row>
    <row r="79" spans="1:3" s="118" customFormat="1" x14ac:dyDescent="0.15">
      <c r="A79" s="103"/>
      <c r="B79" s="96"/>
      <c r="C79" s="96"/>
    </row>
    <row r="80" spans="1:3" s="118" customFormat="1" x14ac:dyDescent="0.15">
      <c r="A80" s="103"/>
      <c r="B80" s="96"/>
      <c r="C80" s="96"/>
    </row>
    <row r="81" spans="1:3" s="118" customFormat="1" x14ac:dyDescent="0.15">
      <c r="A81" s="103"/>
      <c r="B81" s="96"/>
      <c r="C81" s="96"/>
    </row>
    <row r="82" spans="1:3" s="118" customFormat="1" x14ac:dyDescent="0.15">
      <c r="A82" s="103"/>
      <c r="B82" s="96"/>
      <c r="C82" s="96"/>
    </row>
    <row r="83" spans="1:3" s="118" customFormat="1" x14ac:dyDescent="0.15">
      <c r="A83" s="103"/>
      <c r="B83" s="96"/>
      <c r="C83" s="96"/>
    </row>
    <row r="84" spans="1:3" s="118" customFormat="1" x14ac:dyDescent="0.15">
      <c r="A84" s="103"/>
      <c r="B84" s="96"/>
      <c r="C84" s="96"/>
    </row>
    <row r="85" spans="1:3" s="118" customFormat="1" x14ac:dyDescent="0.15">
      <c r="A85" s="103"/>
      <c r="B85" s="96"/>
      <c r="C85" s="96"/>
    </row>
    <row r="86" spans="1:3" s="118" customFormat="1" x14ac:dyDescent="0.15">
      <c r="A86" s="103"/>
      <c r="B86" s="96"/>
      <c r="C86" s="96"/>
    </row>
    <row r="87" spans="1:3" s="118" customFormat="1" x14ac:dyDescent="0.15">
      <c r="A87" s="103"/>
      <c r="B87" s="96"/>
      <c r="C87" s="96"/>
    </row>
    <row r="88" spans="1:3" s="118" customFormat="1" x14ac:dyDescent="0.15">
      <c r="A88" s="103"/>
      <c r="B88" s="96"/>
      <c r="C88" s="96"/>
    </row>
    <row r="89" spans="1:3" s="118" customFormat="1" x14ac:dyDescent="0.15">
      <c r="A89" s="103"/>
      <c r="B89" s="96"/>
      <c r="C89" s="96"/>
    </row>
    <row r="90" spans="1:3" s="118" customFormat="1" x14ac:dyDescent="0.15">
      <c r="A90" s="103"/>
      <c r="B90" s="96"/>
      <c r="C90" s="96"/>
    </row>
    <row r="91" spans="1:3" s="118" customFormat="1" x14ac:dyDescent="0.15">
      <c r="A91" s="103"/>
      <c r="B91" s="96"/>
      <c r="C91" s="96"/>
    </row>
    <row r="92" spans="1:3" s="118" customFormat="1" x14ac:dyDescent="0.15">
      <c r="A92" s="103"/>
      <c r="B92" s="96"/>
      <c r="C92" s="96"/>
    </row>
    <row r="93" spans="1:3" s="118" customFormat="1" x14ac:dyDescent="0.15">
      <c r="A93" s="103"/>
      <c r="B93" s="96"/>
      <c r="C93" s="96"/>
    </row>
    <row r="94" spans="1:3" s="118" customFormat="1" x14ac:dyDescent="0.15">
      <c r="A94" s="103"/>
      <c r="B94" s="96"/>
      <c r="C94" s="96"/>
    </row>
    <row r="95" spans="1:3" s="118" customFormat="1" x14ac:dyDescent="0.15">
      <c r="A95" s="103"/>
      <c r="B95" s="96"/>
      <c r="C95" s="96"/>
    </row>
    <row r="96" spans="1:3" s="118" customFormat="1" x14ac:dyDescent="0.15">
      <c r="A96" s="103"/>
      <c r="B96" s="96"/>
      <c r="C96" s="96"/>
    </row>
    <row r="97" spans="1:3" s="118" customFormat="1" x14ac:dyDescent="0.15">
      <c r="A97" s="103"/>
      <c r="B97" s="96"/>
      <c r="C97" s="96"/>
    </row>
    <row r="98" spans="1:3" s="118" customFormat="1" x14ac:dyDescent="0.15">
      <c r="A98" s="103"/>
      <c r="B98" s="96"/>
      <c r="C98" s="96"/>
    </row>
    <row r="99" spans="1:3" s="118" customFormat="1" x14ac:dyDescent="0.15">
      <c r="A99" s="103"/>
      <c r="B99" s="96"/>
      <c r="C99" s="96"/>
    </row>
    <row r="100" spans="1:3" s="118" customFormat="1" x14ac:dyDescent="0.15">
      <c r="A100" s="103"/>
      <c r="B100" s="96"/>
      <c r="C100" s="96"/>
    </row>
    <row r="101" spans="1:3" s="118" customFormat="1" x14ac:dyDescent="0.15">
      <c r="A101" s="103"/>
      <c r="B101" s="96"/>
      <c r="C101" s="96"/>
    </row>
    <row r="102" spans="1:3" s="118" customFormat="1" x14ac:dyDescent="0.15">
      <c r="A102" s="103"/>
      <c r="B102" s="96"/>
      <c r="C102" s="96"/>
    </row>
    <row r="103" spans="1:3" s="118" customFormat="1" x14ac:dyDescent="0.15">
      <c r="A103" s="103"/>
      <c r="B103" s="96"/>
      <c r="C103" s="96"/>
    </row>
    <row r="104" spans="1:3" s="118" customFormat="1" x14ac:dyDescent="0.15">
      <c r="A104" s="103"/>
      <c r="B104" s="96"/>
      <c r="C104" s="96"/>
    </row>
    <row r="105" spans="1:3" s="118" customFormat="1" x14ac:dyDescent="0.15">
      <c r="A105" s="103"/>
      <c r="B105" s="96"/>
      <c r="C105" s="96"/>
    </row>
    <row r="106" spans="1:3" s="118" customFormat="1" x14ac:dyDescent="0.15">
      <c r="A106" s="103"/>
      <c r="B106" s="96"/>
      <c r="C106" s="96"/>
    </row>
    <row r="107" spans="1:3" s="118" customFormat="1" x14ac:dyDescent="0.15">
      <c r="A107" s="103"/>
      <c r="B107" s="96"/>
      <c r="C107" s="96"/>
    </row>
    <row r="108" spans="1:3" s="118" customFormat="1" x14ac:dyDescent="0.15">
      <c r="A108" s="103"/>
      <c r="B108" s="96"/>
      <c r="C108" s="96"/>
    </row>
    <row r="109" spans="1:3" s="118" customFormat="1" x14ac:dyDescent="0.15">
      <c r="A109" s="103"/>
      <c r="B109" s="96"/>
      <c r="C109" s="96"/>
    </row>
    <row r="110" spans="1:3" s="118" customFormat="1" x14ac:dyDescent="0.15">
      <c r="A110" s="103"/>
      <c r="B110" s="96"/>
      <c r="C110" s="96"/>
    </row>
    <row r="111" spans="1:3" s="118" customFormat="1" x14ac:dyDescent="0.15">
      <c r="A111" s="103"/>
      <c r="B111" s="96"/>
      <c r="C111" s="96"/>
    </row>
    <row r="112" spans="1:3" s="118" customFormat="1" x14ac:dyDescent="0.15">
      <c r="A112" s="103"/>
      <c r="B112" s="96"/>
      <c r="C112" s="96"/>
    </row>
    <row r="113" spans="1:3" s="118" customFormat="1" x14ac:dyDescent="0.15">
      <c r="A113" s="103"/>
      <c r="B113" s="96"/>
      <c r="C113" s="96"/>
    </row>
    <row r="114" spans="1:3" s="118" customFormat="1" x14ac:dyDescent="0.15">
      <c r="A114" s="103"/>
      <c r="B114" s="96"/>
      <c r="C114" s="96"/>
    </row>
    <row r="115" spans="1:3" s="118" customFormat="1" x14ac:dyDescent="0.15">
      <c r="A115" s="103"/>
      <c r="B115" s="96"/>
      <c r="C115" s="96"/>
    </row>
    <row r="116" spans="1:3" s="118" customFormat="1" x14ac:dyDescent="0.15">
      <c r="A116" s="103"/>
      <c r="B116" s="96"/>
      <c r="C116" s="96"/>
    </row>
    <row r="117" spans="1:3" s="118" customFormat="1" x14ac:dyDescent="0.15">
      <c r="A117" s="103"/>
      <c r="B117" s="96"/>
      <c r="C117" s="96"/>
    </row>
    <row r="118" spans="1:3" s="118" customFormat="1" x14ac:dyDescent="0.15">
      <c r="A118" s="103"/>
      <c r="B118" s="96"/>
      <c r="C118" s="96"/>
    </row>
    <row r="119" spans="1:3" s="118" customFormat="1" x14ac:dyDescent="0.15">
      <c r="A119" s="103"/>
      <c r="B119" s="96"/>
      <c r="C119" s="96"/>
    </row>
    <row r="120" spans="1:3" s="118" customFormat="1" x14ac:dyDescent="0.15">
      <c r="A120" s="103"/>
      <c r="B120" s="96"/>
      <c r="C120" s="96"/>
    </row>
    <row r="121" spans="1:3" s="118" customFormat="1" x14ac:dyDescent="0.15">
      <c r="A121" s="103"/>
      <c r="B121" s="96"/>
      <c r="C121" s="96"/>
    </row>
    <row r="122" spans="1:3" s="118" customFormat="1" x14ac:dyDescent="0.15">
      <c r="A122" s="103"/>
      <c r="B122" s="96"/>
      <c r="C122" s="96"/>
    </row>
    <row r="123" spans="1:3" s="118" customFormat="1" x14ac:dyDescent="0.15">
      <c r="A123" s="103"/>
      <c r="B123" s="96"/>
      <c r="C123" s="96"/>
    </row>
    <row r="124" spans="1:3" s="118" customFormat="1" x14ac:dyDescent="0.15">
      <c r="A124" s="103"/>
      <c r="B124" s="96"/>
      <c r="C124" s="96"/>
    </row>
    <row r="125" spans="1:3" s="118" customFormat="1" x14ac:dyDescent="0.15">
      <c r="A125" s="103"/>
      <c r="B125" s="96"/>
      <c r="C125" s="96"/>
    </row>
    <row r="126" spans="1:3" s="118" customFormat="1" x14ac:dyDescent="0.15">
      <c r="A126" s="103"/>
      <c r="B126" s="96"/>
      <c r="C126" s="96"/>
    </row>
    <row r="127" spans="1:3" s="118" customFormat="1" x14ac:dyDescent="0.15">
      <c r="A127" s="103"/>
      <c r="B127" s="96"/>
      <c r="C127" s="96"/>
    </row>
    <row r="128" spans="1:3" s="118" customFormat="1" x14ac:dyDescent="0.15">
      <c r="A128" s="103"/>
      <c r="B128" s="96"/>
      <c r="C128" s="96"/>
    </row>
    <row r="129" spans="1:3" s="118" customFormat="1" x14ac:dyDescent="0.15">
      <c r="A129" s="103"/>
      <c r="B129" s="96"/>
      <c r="C129" s="96"/>
    </row>
    <row r="130" spans="1:3" s="118" customFormat="1" x14ac:dyDescent="0.15">
      <c r="A130" s="103"/>
      <c r="B130" s="96"/>
      <c r="C130" s="96"/>
    </row>
    <row r="131" spans="1:3" s="118" customFormat="1" x14ac:dyDescent="0.15">
      <c r="A131" s="103"/>
      <c r="B131" s="96"/>
      <c r="C131" s="96"/>
    </row>
    <row r="132" spans="1:3" s="118" customFormat="1" x14ac:dyDescent="0.15">
      <c r="A132" s="103"/>
      <c r="B132" s="96"/>
      <c r="C132" s="96"/>
    </row>
    <row r="133" spans="1:3" s="118" customFormat="1" x14ac:dyDescent="0.15">
      <c r="A133" s="103"/>
      <c r="B133" s="96"/>
      <c r="C133" s="96"/>
    </row>
    <row r="134" spans="1:3" s="118" customFormat="1" x14ac:dyDescent="0.15">
      <c r="A134" s="103"/>
      <c r="B134" s="96"/>
      <c r="C134" s="96"/>
    </row>
    <row r="135" spans="1:3" s="118" customFormat="1" x14ac:dyDescent="0.15">
      <c r="A135" s="103"/>
      <c r="B135" s="96"/>
      <c r="C135" s="96"/>
    </row>
    <row r="136" spans="1:3" s="118" customFormat="1" x14ac:dyDescent="0.15">
      <c r="A136" s="103"/>
      <c r="B136" s="96"/>
      <c r="C136" s="96"/>
    </row>
    <row r="137" spans="1:3" s="118" customFormat="1" x14ac:dyDescent="0.15">
      <c r="A137" s="103"/>
      <c r="B137" s="96"/>
      <c r="C137" s="96"/>
    </row>
    <row r="138" spans="1:3" s="118" customFormat="1" x14ac:dyDescent="0.15">
      <c r="A138" s="103"/>
      <c r="B138" s="96"/>
      <c r="C138" s="96"/>
    </row>
    <row r="139" spans="1:3" s="118" customFormat="1" x14ac:dyDescent="0.15">
      <c r="A139" s="103"/>
      <c r="B139" s="96"/>
      <c r="C139" s="96"/>
    </row>
    <row r="140" spans="1:3" s="118" customFormat="1" x14ac:dyDescent="0.15">
      <c r="A140" s="103"/>
      <c r="B140" s="96"/>
      <c r="C140" s="96"/>
    </row>
    <row r="141" spans="1:3" s="118" customFormat="1" x14ac:dyDescent="0.15">
      <c r="A141" s="103"/>
      <c r="B141" s="96"/>
      <c r="C141" s="96"/>
    </row>
    <row r="142" spans="1:3" s="118" customFormat="1" x14ac:dyDescent="0.15">
      <c r="A142" s="103"/>
      <c r="B142" s="96"/>
      <c r="C142" s="96"/>
    </row>
    <row r="143" spans="1:3" s="118" customFormat="1" x14ac:dyDescent="0.15">
      <c r="A143" s="103"/>
      <c r="B143" s="96"/>
      <c r="C143" s="96"/>
    </row>
    <row r="144" spans="1:3" s="118" customFormat="1" x14ac:dyDescent="0.15">
      <c r="A144" s="103"/>
      <c r="B144" s="96"/>
      <c r="C144" s="96"/>
    </row>
    <row r="145" spans="1:3" s="118" customFormat="1" x14ac:dyDescent="0.15">
      <c r="A145" s="103"/>
      <c r="B145" s="96"/>
      <c r="C145" s="96"/>
    </row>
    <row r="146" spans="1:3" s="118" customFormat="1" x14ac:dyDescent="0.15">
      <c r="A146" s="103"/>
      <c r="B146" s="96"/>
      <c r="C146" s="96"/>
    </row>
    <row r="147" spans="1:3" s="118" customFormat="1" x14ac:dyDescent="0.15">
      <c r="A147" s="103"/>
      <c r="B147" s="96"/>
      <c r="C147" s="96"/>
    </row>
    <row r="148" spans="1:3" s="118" customFormat="1" x14ac:dyDescent="0.15">
      <c r="A148" s="103"/>
      <c r="B148" s="96"/>
      <c r="C148" s="96"/>
    </row>
    <row r="149" spans="1:3" s="118" customFormat="1" x14ac:dyDescent="0.15">
      <c r="A149" s="103"/>
      <c r="B149" s="96"/>
      <c r="C149" s="96"/>
    </row>
    <row r="150" spans="1:3" s="118" customFormat="1" x14ac:dyDescent="0.15">
      <c r="A150" s="103"/>
      <c r="B150" s="96"/>
      <c r="C150" s="96"/>
    </row>
    <row r="151" spans="1:3" s="118" customFormat="1" x14ac:dyDescent="0.15">
      <c r="A151" s="103"/>
      <c r="B151" s="96"/>
      <c r="C151" s="96"/>
    </row>
    <row r="152" spans="1:3" s="118" customFormat="1" x14ac:dyDescent="0.15">
      <c r="A152" s="103"/>
      <c r="B152" s="96"/>
      <c r="C152" s="96"/>
    </row>
    <row r="153" spans="1:3" s="118" customFormat="1" x14ac:dyDescent="0.15">
      <c r="A153" s="103"/>
      <c r="B153" s="96"/>
      <c r="C153" s="96"/>
    </row>
    <row r="154" spans="1:3" s="118" customFormat="1" x14ac:dyDescent="0.15">
      <c r="A154" s="103"/>
      <c r="B154" s="96"/>
      <c r="C154" s="96"/>
    </row>
    <row r="155" spans="1:3" s="118" customFormat="1" x14ac:dyDescent="0.15">
      <c r="A155" s="103"/>
      <c r="B155" s="96"/>
      <c r="C155" s="96"/>
    </row>
    <row r="156" spans="1:3" s="118" customFormat="1" x14ac:dyDescent="0.15">
      <c r="A156" s="103"/>
      <c r="B156" s="96"/>
      <c r="C156" s="96"/>
    </row>
    <row r="157" spans="1:3" s="118" customFormat="1" x14ac:dyDescent="0.15">
      <c r="A157" s="103"/>
      <c r="B157" s="96"/>
      <c r="C157" s="96"/>
    </row>
    <row r="158" spans="1:3" s="118" customFormat="1" x14ac:dyDescent="0.15">
      <c r="A158" s="103"/>
      <c r="B158" s="96"/>
      <c r="C158" s="96"/>
    </row>
    <row r="159" spans="1:3" s="118" customFormat="1" x14ac:dyDescent="0.15">
      <c r="A159" s="103"/>
      <c r="B159" s="96"/>
      <c r="C159" s="96"/>
    </row>
    <row r="160" spans="1:3" s="118" customFormat="1" x14ac:dyDescent="0.15">
      <c r="A160" s="103"/>
      <c r="B160" s="96"/>
      <c r="C160" s="96"/>
    </row>
    <row r="161" spans="1:3" s="118" customFormat="1" x14ac:dyDescent="0.15">
      <c r="A161" s="103"/>
      <c r="B161" s="96"/>
      <c r="C161" s="96"/>
    </row>
    <row r="162" spans="1:3" s="118" customFormat="1" x14ac:dyDescent="0.15">
      <c r="A162" s="103"/>
      <c r="B162" s="96"/>
      <c r="C162" s="96"/>
    </row>
    <row r="163" spans="1:3" s="118" customFormat="1" x14ac:dyDescent="0.15">
      <c r="A163" s="103"/>
      <c r="B163" s="96"/>
      <c r="C163" s="96"/>
    </row>
    <row r="164" spans="1:3" s="118" customFormat="1" x14ac:dyDescent="0.15">
      <c r="A164" s="103"/>
      <c r="B164" s="96"/>
      <c r="C164" s="96"/>
    </row>
    <row r="165" spans="1:3" s="118" customFormat="1" x14ac:dyDescent="0.15">
      <c r="A165" s="103"/>
      <c r="B165" s="96"/>
      <c r="C165" s="96"/>
    </row>
    <row r="166" spans="1:3" s="118" customFormat="1" x14ac:dyDescent="0.15">
      <c r="A166" s="103"/>
      <c r="B166" s="96"/>
      <c r="C166" s="96"/>
    </row>
    <row r="167" spans="1:3" s="118" customFormat="1" x14ac:dyDescent="0.15">
      <c r="A167" s="103"/>
      <c r="B167" s="96"/>
      <c r="C167" s="96"/>
    </row>
    <row r="168" spans="1:3" s="118" customFormat="1" x14ac:dyDescent="0.15">
      <c r="A168" s="103"/>
      <c r="B168" s="96"/>
      <c r="C168" s="96"/>
    </row>
    <row r="169" spans="1:3" s="118" customFormat="1" x14ac:dyDescent="0.15">
      <c r="A169" s="103"/>
      <c r="B169" s="96"/>
      <c r="C169" s="96"/>
    </row>
    <row r="170" spans="1:3" s="118" customFormat="1" x14ac:dyDescent="0.15">
      <c r="A170" s="103"/>
      <c r="B170" s="96"/>
      <c r="C170" s="96"/>
    </row>
    <row r="171" spans="1:3" s="118" customFormat="1" x14ac:dyDescent="0.15">
      <c r="A171" s="103"/>
      <c r="B171" s="96"/>
      <c r="C171" s="96"/>
    </row>
    <row r="172" spans="1:3" s="118" customFormat="1" x14ac:dyDescent="0.15">
      <c r="A172" s="103"/>
      <c r="B172" s="96"/>
      <c r="C172" s="96"/>
    </row>
    <row r="173" spans="1:3" s="118" customFormat="1" x14ac:dyDescent="0.15">
      <c r="A173" s="103"/>
      <c r="B173" s="96"/>
      <c r="C173" s="96"/>
    </row>
    <row r="174" spans="1:3" s="118" customFormat="1" x14ac:dyDescent="0.15">
      <c r="A174" s="103"/>
      <c r="B174" s="96"/>
      <c r="C174" s="96"/>
    </row>
    <row r="175" spans="1:3" s="118" customFormat="1" x14ac:dyDescent="0.15">
      <c r="A175" s="103"/>
      <c r="B175" s="96"/>
      <c r="C175" s="96"/>
    </row>
    <row r="176" spans="1:3" s="118" customFormat="1" x14ac:dyDescent="0.15">
      <c r="A176" s="103"/>
      <c r="B176" s="96"/>
      <c r="C176" s="96"/>
    </row>
    <row r="177" spans="1:3" s="118" customFormat="1" x14ac:dyDescent="0.15">
      <c r="A177" s="103"/>
      <c r="B177" s="96"/>
      <c r="C177" s="96"/>
    </row>
    <row r="178" spans="1:3" s="118" customFormat="1" x14ac:dyDescent="0.15">
      <c r="A178" s="103"/>
      <c r="B178" s="96"/>
      <c r="C178" s="96"/>
    </row>
    <row r="179" spans="1:3" s="118" customFormat="1" x14ac:dyDescent="0.15">
      <c r="A179" s="103"/>
      <c r="B179" s="96"/>
      <c r="C179" s="96"/>
    </row>
    <row r="180" spans="1:3" s="118" customFormat="1" x14ac:dyDescent="0.15">
      <c r="A180" s="103"/>
      <c r="B180" s="96"/>
      <c r="C180" s="96"/>
    </row>
    <row r="181" spans="1:3" s="118" customFormat="1" x14ac:dyDescent="0.15">
      <c r="A181" s="103"/>
      <c r="B181" s="96"/>
      <c r="C181" s="96"/>
    </row>
    <row r="182" spans="1:3" s="118" customFormat="1" x14ac:dyDescent="0.15">
      <c r="A182" s="103"/>
      <c r="B182" s="96"/>
      <c r="C182" s="96"/>
    </row>
    <row r="183" spans="1:3" s="118" customFormat="1" x14ac:dyDescent="0.15">
      <c r="A183" s="103"/>
      <c r="B183" s="96"/>
      <c r="C183" s="96"/>
    </row>
    <row r="184" spans="1:3" s="118" customFormat="1" x14ac:dyDescent="0.15">
      <c r="A184" s="103"/>
      <c r="B184" s="96"/>
      <c r="C184" s="96"/>
    </row>
    <row r="185" spans="1:3" s="118" customFormat="1" x14ac:dyDescent="0.15">
      <c r="A185" s="103"/>
      <c r="B185" s="96"/>
      <c r="C185" s="96"/>
    </row>
    <row r="186" spans="1:3" s="118" customFormat="1" x14ac:dyDescent="0.15">
      <c r="A186" s="103"/>
      <c r="B186" s="96"/>
      <c r="C186" s="96"/>
    </row>
    <row r="187" spans="1:3" s="118" customFormat="1" x14ac:dyDescent="0.15">
      <c r="A187" s="103"/>
      <c r="B187" s="96"/>
      <c r="C187" s="96"/>
    </row>
    <row r="188" spans="1:3" s="118" customFormat="1" x14ac:dyDescent="0.15">
      <c r="A188" s="103"/>
      <c r="B188" s="96"/>
      <c r="C188" s="96"/>
    </row>
    <row r="189" spans="1:3" s="118" customFormat="1" x14ac:dyDescent="0.15">
      <c r="A189" s="103"/>
      <c r="B189" s="96"/>
      <c r="C189" s="96"/>
    </row>
    <row r="190" spans="1:3" s="118" customFormat="1" x14ac:dyDescent="0.15">
      <c r="A190" s="103"/>
      <c r="B190" s="96"/>
      <c r="C190" s="96"/>
    </row>
    <row r="191" spans="1:3" s="118" customFormat="1" x14ac:dyDescent="0.15">
      <c r="A191" s="103"/>
      <c r="B191" s="96"/>
      <c r="C191" s="96"/>
    </row>
    <row r="192" spans="1:3" s="118" customFormat="1" x14ac:dyDescent="0.15">
      <c r="A192" s="103"/>
      <c r="B192" s="96"/>
      <c r="C192" s="96"/>
    </row>
    <row r="193" spans="1:3" s="118" customFormat="1" x14ac:dyDescent="0.15">
      <c r="A193" s="103"/>
      <c r="B193" s="96"/>
      <c r="C193" s="96"/>
    </row>
    <row r="194" spans="1:3" s="118" customFormat="1" x14ac:dyDescent="0.15">
      <c r="A194" s="103"/>
      <c r="B194" s="96"/>
      <c r="C194" s="96"/>
    </row>
    <row r="195" spans="1:3" s="118" customFormat="1" x14ac:dyDescent="0.15">
      <c r="A195" s="103"/>
      <c r="B195" s="96"/>
      <c r="C195" s="96"/>
    </row>
    <row r="196" spans="1:3" s="118" customFormat="1" x14ac:dyDescent="0.15">
      <c r="A196" s="103"/>
      <c r="B196" s="96"/>
      <c r="C196" s="96"/>
    </row>
    <row r="197" spans="1:3" s="118" customFormat="1" x14ac:dyDescent="0.15">
      <c r="A197" s="103"/>
      <c r="B197" s="96"/>
      <c r="C197" s="96"/>
    </row>
    <row r="198" spans="1:3" s="118" customFormat="1" x14ac:dyDescent="0.15">
      <c r="A198" s="103"/>
      <c r="B198" s="96"/>
      <c r="C198" s="96"/>
    </row>
    <row r="199" spans="1:3" s="118" customFormat="1" x14ac:dyDescent="0.15">
      <c r="A199" s="103"/>
      <c r="B199" s="96"/>
      <c r="C199" s="96"/>
    </row>
    <row r="200" spans="1:3" s="118" customFormat="1" x14ac:dyDescent="0.15">
      <c r="A200" s="103"/>
      <c r="B200" s="96"/>
      <c r="C200" s="96"/>
    </row>
    <row r="201" spans="1:3" s="118" customFormat="1" x14ac:dyDescent="0.15">
      <c r="A201" s="103"/>
      <c r="B201" s="96"/>
      <c r="C201" s="96"/>
    </row>
    <row r="202" spans="1:3" s="118" customFormat="1" x14ac:dyDescent="0.15">
      <c r="A202" s="103"/>
      <c r="B202" s="96"/>
      <c r="C202" s="96"/>
    </row>
    <row r="203" spans="1:3" s="118" customFormat="1" x14ac:dyDescent="0.15">
      <c r="A203" s="103"/>
      <c r="B203" s="96"/>
      <c r="C203" s="96"/>
    </row>
    <row r="204" spans="1:3" s="118" customFormat="1" x14ac:dyDescent="0.15">
      <c r="A204" s="103"/>
      <c r="B204" s="96"/>
      <c r="C204" s="96"/>
    </row>
    <row r="205" spans="1:3" s="118" customFormat="1" x14ac:dyDescent="0.15">
      <c r="A205" s="103"/>
      <c r="B205" s="96"/>
      <c r="C205" s="96"/>
    </row>
    <row r="206" spans="1:3" s="118" customFormat="1" x14ac:dyDescent="0.15">
      <c r="A206" s="103"/>
      <c r="B206" s="96"/>
      <c r="C206" s="96"/>
    </row>
    <row r="207" spans="1:3" s="118" customFormat="1" x14ac:dyDescent="0.15">
      <c r="A207" s="103"/>
      <c r="B207" s="96"/>
      <c r="C207" s="96"/>
    </row>
    <row r="208" spans="1:3" s="118" customFormat="1" x14ac:dyDescent="0.15">
      <c r="A208" s="103"/>
      <c r="B208" s="96"/>
      <c r="C208" s="96"/>
    </row>
    <row r="209" spans="1:3" s="118" customFormat="1" x14ac:dyDescent="0.15">
      <c r="A209" s="103"/>
      <c r="B209" s="96"/>
      <c r="C209" s="96"/>
    </row>
    <row r="210" spans="1:3" s="118" customFormat="1" x14ac:dyDescent="0.15">
      <c r="A210" s="103"/>
      <c r="B210" s="96"/>
      <c r="C210" s="96"/>
    </row>
    <row r="211" spans="1:3" s="118" customFormat="1" x14ac:dyDescent="0.15">
      <c r="A211" s="103"/>
      <c r="B211" s="96"/>
      <c r="C211" s="96"/>
    </row>
    <row r="212" spans="1:3" s="118" customFormat="1" x14ac:dyDescent="0.15">
      <c r="A212" s="103"/>
      <c r="B212" s="96"/>
      <c r="C212" s="96"/>
    </row>
    <row r="213" spans="1:3" s="118" customFormat="1" x14ac:dyDescent="0.15">
      <c r="A213" s="103"/>
      <c r="B213" s="96"/>
      <c r="C213" s="96"/>
    </row>
    <row r="214" spans="1:3" s="118" customFormat="1" x14ac:dyDescent="0.15">
      <c r="A214" s="103"/>
      <c r="B214" s="96"/>
      <c r="C214" s="96"/>
    </row>
    <row r="215" spans="1:3" s="118" customFormat="1" x14ac:dyDescent="0.15">
      <c r="A215" s="103"/>
      <c r="B215" s="96"/>
      <c r="C215" s="96"/>
    </row>
    <row r="216" spans="1:3" s="118" customFormat="1" x14ac:dyDescent="0.15">
      <c r="A216" s="103"/>
      <c r="B216" s="96"/>
      <c r="C216" s="96"/>
    </row>
    <row r="217" spans="1:3" s="118" customFormat="1" x14ac:dyDescent="0.15">
      <c r="A217" s="103"/>
      <c r="B217" s="96"/>
      <c r="C217" s="96"/>
    </row>
    <row r="218" spans="1:3" s="118" customFormat="1" x14ac:dyDescent="0.15">
      <c r="A218" s="103"/>
      <c r="B218" s="96"/>
      <c r="C218" s="96"/>
    </row>
    <row r="219" spans="1:3" s="118" customFormat="1" x14ac:dyDescent="0.15">
      <c r="A219" s="103"/>
      <c r="B219" s="96"/>
      <c r="C219" s="96"/>
    </row>
    <row r="220" spans="1:3" s="118" customFormat="1" x14ac:dyDescent="0.15">
      <c r="A220" s="103"/>
      <c r="B220" s="96"/>
      <c r="C220" s="96"/>
    </row>
    <row r="221" spans="1:3" s="118" customFormat="1" x14ac:dyDescent="0.15">
      <c r="A221" s="103"/>
      <c r="B221" s="96"/>
      <c r="C221" s="96"/>
    </row>
    <row r="222" spans="1:3" s="118" customFormat="1" x14ac:dyDescent="0.15">
      <c r="A222" s="103"/>
      <c r="B222" s="96"/>
      <c r="C222" s="96"/>
    </row>
    <row r="223" spans="1:3" s="118" customFormat="1" x14ac:dyDescent="0.15">
      <c r="A223" s="103"/>
      <c r="B223" s="96"/>
      <c r="C223" s="96"/>
    </row>
    <row r="224" spans="1:3" s="118" customFormat="1" x14ac:dyDescent="0.15">
      <c r="A224" s="103"/>
      <c r="B224" s="96"/>
      <c r="C224" s="96"/>
    </row>
    <row r="225" spans="1:3" s="118" customFormat="1" x14ac:dyDescent="0.15">
      <c r="A225" s="103"/>
      <c r="B225" s="96"/>
      <c r="C225" s="96"/>
    </row>
    <row r="226" spans="1:3" s="118" customFormat="1" x14ac:dyDescent="0.15">
      <c r="A226" s="103"/>
      <c r="B226" s="96"/>
      <c r="C226" s="96"/>
    </row>
    <row r="227" spans="1:3" s="118" customFormat="1" x14ac:dyDescent="0.15">
      <c r="A227" s="103"/>
      <c r="B227" s="96"/>
      <c r="C227" s="96"/>
    </row>
    <row r="228" spans="1:3" s="118" customFormat="1" x14ac:dyDescent="0.15">
      <c r="A228" s="103"/>
      <c r="B228" s="96"/>
      <c r="C228" s="96"/>
    </row>
    <row r="229" spans="1:3" s="118" customFormat="1" x14ac:dyDescent="0.15">
      <c r="A229" s="103"/>
      <c r="B229" s="96"/>
      <c r="C229" s="96"/>
    </row>
    <row r="230" spans="1:3" s="118" customFormat="1" x14ac:dyDescent="0.15">
      <c r="A230" s="103"/>
      <c r="B230" s="96"/>
      <c r="C230" s="96"/>
    </row>
    <row r="231" spans="1:3" s="118" customFormat="1" x14ac:dyDescent="0.15">
      <c r="A231" s="103"/>
      <c r="B231" s="96"/>
      <c r="C231" s="96"/>
    </row>
    <row r="232" spans="1:3" s="118" customFormat="1" x14ac:dyDescent="0.15">
      <c r="A232" s="103"/>
      <c r="B232" s="96"/>
      <c r="C232" s="96"/>
    </row>
    <row r="233" spans="1:3" s="118" customFormat="1" x14ac:dyDescent="0.15">
      <c r="A233" s="103"/>
      <c r="B233" s="96"/>
      <c r="C233" s="96"/>
    </row>
    <row r="234" spans="1:3" s="118" customFormat="1" x14ac:dyDescent="0.15">
      <c r="A234" s="103"/>
      <c r="B234" s="96"/>
      <c r="C234" s="96"/>
    </row>
    <row r="235" spans="1:3" s="118" customFormat="1" x14ac:dyDescent="0.15">
      <c r="A235" s="103"/>
      <c r="B235" s="96"/>
      <c r="C235" s="96"/>
    </row>
    <row r="236" spans="1:3" s="118" customFormat="1" x14ac:dyDescent="0.15">
      <c r="A236" s="103"/>
      <c r="B236" s="96"/>
      <c r="C236" s="96"/>
    </row>
    <row r="237" spans="1:3" s="118" customFormat="1" x14ac:dyDescent="0.15">
      <c r="A237" s="103"/>
      <c r="B237" s="96"/>
      <c r="C237" s="96"/>
    </row>
    <row r="238" spans="1:3" s="118" customFormat="1" x14ac:dyDescent="0.15">
      <c r="A238" s="103"/>
      <c r="B238" s="96"/>
      <c r="C238" s="96"/>
    </row>
    <row r="239" spans="1:3" s="118" customFormat="1" x14ac:dyDescent="0.15">
      <c r="A239" s="103"/>
      <c r="B239" s="96"/>
      <c r="C239" s="96"/>
    </row>
    <row r="240" spans="1:3" s="118" customFormat="1" x14ac:dyDescent="0.15">
      <c r="A240" s="103"/>
      <c r="B240" s="96"/>
      <c r="C240" s="96"/>
    </row>
    <row r="241" spans="1:3" s="118" customFormat="1" x14ac:dyDescent="0.15">
      <c r="A241" s="103"/>
      <c r="B241" s="96"/>
      <c r="C241" s="96"/>
    </row>
    <row r="242" spans="1:3" s="118" customFormat="1" x14ac:dyDescent="0.15">
      <c r="A242" s="103"/>
      <c r="B242" s="96"/>
      <c r="C242" s="96"/>
    </row>
    <row r="243" spans="1:3" s="118" customFormat="1" x14ac:dyDescent="0.15">
      <c r="A243" s="103"/>
      <c r="B243" s="96"/>
      <c r="C243" s="96"/>
    </row>
    <row r="244" spans="1:3" s="118" customFormat="1" x14ac:dyDescent="0.15">
      <c r="A244" s="103"/>
      <c r="B244" s="96"/>
      <c r="C244" s="96"/>
    </row>
    <row r="245" spans="1:3" s="118" customFormat="1" x14ac:dyDescent="0.15">
      <c r="A245" s="103"/>
      <c r="B245" s="96"/>
      <c r="C245" s="96"/>
    </row>
    <row r="246" spans="1:3" s="118" customFormat="1" x14ac:dyDescent="0.15">
      <c r="A246" s="103"/>
      <c r="B246" s="96"/>
      <c r="C246" s="96"/>
    </row>
    <row r="247" spans="1:3" s="118" customFormat="1" x14ac:dyDescent="0.15">
      <c r="A247" s="103"/>
      <c r="B247" s="96"/>
      <c r="C247" s="96"/>
    </row>
    <row r="248" spans="1:3" s="118" customFormat="1" x14ac:dyDescent="0.15">
      <c r="A248" s="103"/>
      <c r="B248" s="96"/>
      <c r="C248" s="96"/>
    </row>
    <row r="249" spans="1:3" s="118" customFormat="1" x14ac:dyDescent="0.15">
      <c r="A249" s="103"/>
      <c r="B249" s="96"/>
      <c r="C249" s="96"/>
    </row>
    <row r="250" spans="1:3" s="118" customFormat="1" x14ac:dyDescent="0.15">
      <c r="A250" s="103"/>
      <c r="B250" s="96"/>
      <c r="C250" s="96"/>
    </row>
    <row r="251" spans="1:3" s="118" customFormat="1" x14ac:dyDescent="0.15">
      <c r="A251" s="103"/>
      <c r="B251" s="96"/>
      <c r="C251" s="96"/>
    </row>
    <row r="252" spans="1:3" s="118" customFormat="1" x14ac:dyDescent="0.15">
      <c r="A252" s="103"/>
      <c r="B252" s="96"/>
      <c r="C252" s="96"/>
    </row>
    <row r="253" spans="1:3" s="118" customFormat="1" x14ac:dyDescent="0.15">
      <c r="A253" s="103"/>
      <c r="B253" s="96"/>
      <c r="C253" s="96"/>
    </row>
    <row r="254" spans="1:3" s="118" customFormat="1" x14ac:dyDescent="0.15">
      <c r="A254" s="103"/>
      <c r="B254" s="96"/>
      <c r="C254" s="96"/>
    </row>
    <row r="255" spans="1:3" s="118" customFormat="1" x14ac:dyDescent="0.15">
      <c r="A255" s="103"/>
      <c r="B255" s="96"/>
      <c r="C255" s="96"/>
    </row>
    <row r="256" spans="1:3" s="118" customFormat="1" x14ac:dyDescent="0.15">
      <c r="A256" s="103"/>
      <c r="B256" s="96"/>
      <c r="C256" s="96"/>
    </row>
    <row r="257" spans="1:3" s="118" customFormat="1" x14ac:dyDescent="0.15">
      <c r="A257" s="103"/>
      <c r="B257" s="96"/>
      <c r="C257" s="96"/>
    </row>
    <row r="258" spans="1:3" s="118" customFormat="1" x14ac:dyDescent="0.15">
      <c r="A258" s="103"/>
      <c r="B258" s="96"/>
      <c r="C258" s="96"/>
    </row>
    <row r="259" spans="1:3" s="118" customFormat="1" x14ac:dyDescent="0.15">
      <c r="A259" s="103"/>
      <c r="B259" s="96"/>
      <c r="C259" s="96"/>
    </row>
    <row r="260" spans="1:3" s="118" customFormat="1" x14ac:dyDescent="0.15">
      <c r="A260" s="103"/>
      <c r="B260" s="96"/>
      <c r="C260" s="96"/>
    </row>
    <row r="261" spans="1:3" s="118" customFormat="1" x14ac:dyDescent="0.15">
      <c r="A261" s="103"/>
      <c r="B261" s="96"/>
      <c r="C261" s="96"/>
    </row>
    <row r="262" spans="1:3" s="118" customFormat="1" x14ac:dyDescent="0.15">
      <c r="A262" s="103"/>
      <c r="B262" s="96"/>
      <c r="C262" s="96"/>
    </row>
    <row r="263" spans="1:3" s="118" customFormat="1" x14ac:dyDescent="0.15">
      <c r="A263" s="103"/>
      <c r="B263" s="96"/>
      <c r="C263" s="96"/>
    </row>
    <row r="264" spans="1:3" s="118" customFormat="1" x14ac:dyDescent="0.15">
      <c r="A264" s="103"/>
      <c r="B264" s="96"/>
      <c r="C264" s="96"/>
    </row>
    <row r="265" spans="1:3" s="118" customFormat="1" x14ac:dyDescent="0.15">
      <c r="A265" s="103"/>
      <c r="B265" s="96"/>
      <c r="C265" s="96"/>
    </row>
    <row r="266" spans="1:3" s="118" customFormat="1" x14ac:dyDescent="0.15">
      <c r="A266" s="103"/>
      <c r="B266" s="96"/>
      <c r="C266" s="96"/>
    </row>
    <row r="267" spans="1:3" s="118" customFormat="1" x14ac:dyDescent="0.15">
      <c r="A267" s="103"/>
      <c r="B267" s="96"/>
      <c r="C267" s="96"/>
    </row>
    <row r="268" spans="1:3" s="118" customFormat="1" x14ac:dyDescent="0.15">
      <c r="A268" s="103"/>
      <c r="B268" s="96"/>
      <c r="C268" s="96"/>
    </row>
    <row r="269" spans="1:3" s="118" customFormat="1" x14ac:dyDescent="0.15">
      <c r="A269" s="103"/>
      <c r="B269" s="96"/>
      <c r="C269" s="96"/>
    </row>
    <row r="270" spans="1:3" s="118" customFormat="1" x14ac:dyDescent="0.15">
      <c r="A270" s="103"/>
      <c r="B270" s="96"/>
      <c r="C270" s="96"/>
    </row>
    <row r="271" spans="1:3" s="118" customFormat="1" x14ac:dyDescent="0.15">
      <c r="A271" s="103"/>
      <c r="B271" s="96"/>
      <c r="C271" s="96"/>
    </row>
    <row r="272" spans="1:3" s="118" customFormat="1" x14ac:dyDescent="0.15">
      <c r="A272" s="103"/>
      <c r="B272" s="96"/>
      <c r="C272" s="96"/>
    </row>
    <row r="273" spans="1:3" s="118" customFormat="1" x14ac:dyDescent="0.15">
      <c r="A273" s="103"/>
      <c r="B273" s="96"/>
      <c r="C273" s="96"/>
    </row>
    <row r="274" spans="1:3" s="118" customFormat="1" x14ac:dyDescent="0.15">
      <c r="A274" s="103"/>
      <c r="B274" s="96"/>
      <c r="C274" s="96"/>
    </row>
    <row r="275" spans="1:3" s="118" customFormat="1" x14ac:dyDescent="0.15">
      <c r="A275" s="103"/>
      <c r="B275" s="96"/>
      <c r="C275" s="96"/>
    </row>
    <row r="276" spans="1:3" s="118" customFormat="1" x14ac:dyDescent="0.15">
      <c r="A276" s="103"/>
      <c r="B276" s="96"/>
      <c r="C276" s="96"/>
    </row>
    <row r="277" spans="1:3" s="118" customFormat="1" x14ac:dyDescent="0.15">
      <c r="A277" s="103"/>
      <c r="B277" s="96"/>
      <c r="C277" s="96"/>
    </row>
    <row r="278" spans="1:3" s="118" customFormat="1" x14ac:dyDescent="0.15">
      <c r="A278" s="103"/>
      <c r="B278" s="96"/>
      <c r="C278" s="96"/>
    </row>
    <row r="279" spans="1:3" s="118" customFormat="1" x14ac:dyDescent="0.15">
      <c r="A279" s="103"/>
      <c r="B279" s="96"/>
      <c r="C279" s="96"/>
    </row>
    <row r="280" spans="1:3" s="118" customFormat="1" x14ac:dyDescent="0.15">
      <c r="A280" s="103"/>
      <c r="B280" s="96"/>
      <c r="C280" s="96"/>
    </row>
    <row r="281" spans="1:3" s="118" customFormat="1" x14ac:dyDescent="0.15">
      <c r="A281" s="103"/>
      <c r="B281" s="96"/>
      <c r="C281" s="96"/>
    </row>
    <row r="282" spans="1:3" s="118" customFormat="1" x14ac:dyDescent="0.15">
      <c r="A282" s="103"/>
      <c r="B282" s="96"/>
      <c r="C282" s="96"/>
    </row>
    <row r="283" spans="1:3" s="118" customFormat="1" x14ac:dyDescent="0.15">
      <c r="A283" s="103"/>
      <c r="B283" s="96"/>
      <c r="C283" s="96"/>
    </row>
    <row r="284" spans="1:3" s="118" customFormat="1" x14ac:dyDescent="0.15">
      <c r="A284" s="103"/>
      <c r="B284" s="96"/>
      <c r="C284" s="96"/>
    </row>
    <row r="285" spans="1:3" s="118" customFormat="1" x14ac:dyDescent="0.15">
      <c r="A285" s="103"/>
      <c r="B285" s="96"/>
      <c r="C285" s="96"/>
    </row>
    <row r="286" spans="1:3" s="118" customFormat="1" x14ac:dyDescent="0.15">
      <c r="A286" s="103"/>
      <c r="B286" s="96"/>
      <c r="C286" s="96"/>
    </row>
    <row r="287" spans="1:3" s="118" customFormat="1" x14ac:dyDescent="0.15">
      <c r="A287" s="103"/>
      <c r="B287" s="96"/>
      <c r="C287" s="96"/>
    </row>
    <row r="288" spans="1:3" s="118" customFormat="1" x14ac:dyDescent="0.15">
      <c r="A288" s="103"/>
      <c r="B288" s="96"/>
      <c r="C288" s="96"/>
    </row>
    <row r="289" spans="1:3" s="118" customFormat="1" x14ac:dyDescent="0.15">
      <c r="A289" s="103"/>
      <c r="B289" s="96"/>
      <c r="C289" s="96"/>
    </row>
    <row r="290" spans="1:3" s="118" customFormat="1" x14ac:dyDescent="0.15">
      <c r="A290" s="103"/>
      <c r="B290" s="96"/>
      <c r="C290" s="96"/>
    </row>
    <row r="291" spans="1:3" s="118" customFormat="1" x14ac:dyDescent="0.15">
      <c r="A291" s="103"/>
      <c r="B291" s="96"/>
      <c r="C291" s="96"/>
    </row>
    <row r="292" spans="1:3" s="118" customFormat="1" x14ac:dyDescent="0.15">
      <c r="A292" s="103"/>
      <c r="B292" s="96"/>
      <c r="C292" s="96"/>
    </row>
    <row r="293" spans="1:3" s="118" customFormat="1" x14ac:dyDescent="0.15">
      <c r="A293" s="103"/>
      <c r="B293" s="96"/>
      <c r="C293" s="96"/>
    </row>
    <row r="294" spans="1:3" s="118" customFormat="1" x14ac:dyDescent="0.15">
      <c r="A294" s="103"/>
      <c r="B294" s="96"/>
      <c r="C294" s="96"/>
    </row>
    <row r="295" spans="1:3" s="118" customFormat="1" x14ac:dyDescent="0.15">
      <c r="A295" s="103"/>
      <c r="B295" s="96"/>
      <c r="C295" s="96"/>
    </row>
    <row r="296" spans="1:3" s="118" customFormat="1" x14ac:dyDescent="0.15">
      <c r="A296" s="103"/>
      <c r="B296" s="96"/>
      <c r="C296" s="96"/>
    </row>
    <row r="297" spans="1:3" s="118" customFormat="1" x14ac:dyDescent="0.15">
      <c r="A297" s="103"/>
      <c r="B297" s="96"/>
      <c r="C297" s="96"/>
    </row>
    <row r="298" spans="1:3" s="118" customFormat="1" x14ac:dyDescent="0.15">
      <c r="A298" s="103"/>
      <c r="B298" s="96"/>
      <c r="C298" s="96"/>
    </row>
    <row r="299" spans="1:3" s="118" customFormat="1" x14ac:dyDescent="0.15">
      <c r="A299" s="103"/>
      <c r="B299" s="96"/>
      <c r="C299" s="96"/>
    </row>
    <row r="300" spans="1:3" s="118" customFormat="1" x14ac:dyDescent="0.15">
      <c r="A300" s="103"/>
      <c r="B300" s="96"/>
      <c r="C300" s="96"/>
    </row>
    <row r="301" spans="1:3" s="118" customFormat="1" x14ac:dyDescent="0.15">
      <c r="A301" s="103"/>
      <c r="B301" s="96"/>
      <c r="C301" s="96"/>
    </row>
    <row r="302" spans="1:3" s="118" customFormat="1" x14ac:dyDescent="0.15">
      <c r="A302" s="103"/>
      <c r="B302" s="96"/>
      <c r="C302" s="96"/>
    </row>
    <row r="303" spans="1:3" s="118" customFormat="1" x14ac:dyDescent="0.15">
      <c r="A303" s="103"/>
      <c r="B303" s="96"/>
      <c r="C303" s="96"/>
    </row>
    <row r="304" spans="1:3" s="118" customFormat="1" x14ac:dyDescent="0.15">
      <c r="A304" s="103"/>
      <c r="B304" s="96"/>
      <c r="C304" s="96"/>
    </row>
    <row r="305" spans="1:3" s="118" customFormat="1" x14ac:dyDescent="0.15">
      <c r="A305" s="103"/>
      <c r="B305" s="96"/>
      <c r="C305" s="96"/>
    </row>
    <row r="306" spans="1:3" s="118" customFormat="1" x14ac:dyDescent="0.15">
      <c r="A306" s="103"/>
      <c r="B306" s="96"/>
      <c r="C306" s="96"/>
    </row>
    <row r="307" spans="1:3" s="118" customFormat="1" x14ac:dyDescent="0.15">
      <c r="A307" s="103"/>
      <c r="B307" s="96"/>
      <c r="C307" s="96"/>
    </row>
    <row r="308" spans="1:3" s="118" customFormat="1" x14ac:dyDescent="0.15">
      <c r="A308" s="103"/>
      <c r="B308" s="96"/>
      <c r="C308" s="96"/>
    </row>
    <row r="309" spans="1:3" s="118" customFormat="1" x14ac:dyDescent="0.15">
      <c r="A309" s="103"/>
      <c r="B309" s="96"/>
      <c r="C309" s="96"/>
    </row>
    <row r="310" spans="1:3" s="118" customFormat="1" x14ac:dyDescent="0.15">
      <c r="A310" s="103"/>
      <c r="B310" s="96"/>
      <c r="C310" s="96"/>
    </row>
    <row r="311" spans="1:3" s="118" customFormat="1" x14ac:dyDescent="0.15">
      <c r="A311" s="103"/>
      <c r="B311" s="96"/>
      <c r="C311" s="96"/>
    </row>
    <row r="312" spans="1:3" s="118" customFormat="1" x14ac:dyDescent="0.15">
      <c r="A312" s="103"/>
      <c r="B312" s="96"/>
      <c r="C312" s="96"/>
    </row>
    <row r="313" spans="1:3" s="118" customFormat="1" x14ac:dyDescent="0.15">
      <c r="A313" s="103"/>
      <c r="B313" s="96"/>
      <c r="C313" s="96"/>
    </row>
    <row r="314" spans="1:3" s="118" customFormat="1" x14ac:dyDescent="0.15">
      <c r="A314" s="103"/>
      <c r="B314" s="96"/>
      <c r="C314" s="96"/>
    </row>
    <row r="315" spans="1:3" s="118" customFormat="1" x14ac:dyDescent="0.15">
      <c r="A315" s="103"/>
      <c r="B315" s="96"/>
      <c r="C315" s="96"/>
    </row>
    <row r="316" spans="1:3" s="118" customFormat="1" x14ac:dyDescent="0.15">
      <c r="A316" s="103"/>
      <c r="B316" s="96"/>
      <c r="C316" s="96"/>
    </row>
    <row r="317" spans="1:3" s="118" customFormat="1" x14ac:dyDescent="0.15">
      <c r="A317" s="103"/>
      <c r="B317" s="96"/>
      <c r="C317" s="96"/>
    </row>
    <row r="318" spans="1:3" s="118" customFormat="1" x14ac:dyDescent="0.15">
      <c r="A318" s="103"/>
      <c r="B318" s="96"/>
      <c r="C318" s="96"/>
    </row>
    <row r="319" spans="1:3" s="118" customFormat="1" x14ac:dyDescent="0.15">
      <c r="A319" s="103"/>
      <c r="B319" s="96"/>
      <c r="C319" s="96"/>
    </row>
    <row r="320" spans="1:3" s="118" customFormat="1" x14ac:dyDescent="0.15">
      <c r="A320" s="103"/>
      <c r="B320" s="96"/>
      <c r="C320" s="96"/>
    </row>
    <row r="321" spans="1:3" s="118" customFormat="1" x14ac:dyDescent="0.15">
      <c r="A321" s="103"/>
      <c r="B321" s="96"/>
      <c r="C321" s="96"/>
    </row>
    <row r="322" spans="1:3" s="118" customFormat="1" x14ac:dyDescent="0.15">
      <c r="A322" s="103"/>
      <c r="B322" s="96"/>
      <c r="C322" s="96"/>
    </row>
    <row r="323" spans="1:3" s="118" customFormat="1" x14ac:dyDescent="0.15">
      <c r="A323" s="103"/>
      <c r="B323" s="96"/>
      <c r="C323" s="96"/>
    </row>
    <row r="324" spans="1:3" s="118" customFormat="1" x14ac:dyDescent="0.15">
      <c r="A324" s="103"/>
      <c r="B324" s="96"/>
      <c r="C324" s="96"/>
    </row>
    <row r="325" spans="1:3" s="118" customFormat="1" x14ac:dyDescent="0.15">
      <c r="A325" s="103"/>
      <c r="B325" s="96"/>
      <c r="C325" s="96"/>
    </row>
    <row r="326" spans="1:3" s="118" customFormat="1" x14ac:dyDescent="0.15">
      <c r="A326" s="103"/>
      <c r="B326" s="96"/>
      <c r="C326" s="96"/>
    </row>
    <row r="327" spans="1:3" s="118" customFormat="1" x14ac:dyDescent="0.15">
      <c r="A327" s="103"/>
      <c r="B327" s="96"/>
      <c r="C327" s="96"/>
    </row>
    <row r="328" spans="1:3" s="118" customFormat="1" x14ac:dyDescent="0.15">
      <c r="A328" s="103"/>
      <c r="B328" s="96"/>
      <c r="C328" s="96"/>
    </row>
    <row r="329" spans="1:3" s="118" customFormat="1" x14ac:dyDescent="0.15">
      <c r="A329" s="103"/>
      <c r="B329" s="96"/>
      <c r="C329" s="96"/>
    </row>
    <row r="330" spans="1:3" s="118" customFormat="1" x14ac:dyDescent="0.15">
      <c r="A330" s="103"/>
      <c r="B330" s="96"/>
      <c r="C330" s="96"/>
    </row>
    <row r="331" spans="1:3" s="118" customFormat="1" x14ac:dyDescent="0.15">
      <c r="A331" s="103"/>
      <c r="B331" s="96"/>
      <c r="C331" s="96"/>
    </row>
    <row r="332" spans="1:3" s="118" customFormat="1" x14ac:dyDescent="0.15">
      <c r="A332" s="103"/>
      <c r="B332" s="96"/>
      <c r="C332" s="96"/>
    </row>
    <row r="333" spans="1:3" s="118" customFormat="1" x14ac:dyDescent="0.15">
      <c r="A333" s="103"/>
      <c r="B333" s="96"/>
      <c r="C333" s="96"/>
    </row>
    <row r="334" spans="1:3" s="118" customFormat="1" x14ac:dyDescent="0.15">
      <c r="A334" s="103"/>
      <c r="B334" s="96"/>
      <c r="C334" s="96"/>
    </row>
    <row r="335" spans="1:3" s="118" customFormat="1" x14ac:dyDescent="0.15">
      <c r="A335" s="103"/>
      <c r="B335" s="96"/>
      <c r="C335" s="96"/>
    </row>
    <row r="336" spans="1:3" s="118" customFormat="1" x14ac:dyDescent="0.15">
      <c r="A336" s="103"/>
      <c r="B336" s="96"/>
      <c r="C336" s="96"/>
    </row>
    <row r="337" spans="1:3" s="118" customFormat="1" x14ac:dyDescent="0.15">
      <c r="A337" s="103"/>
      <c r="B337" s="96"/>
      <c r="C337" s="96"/>
    </row>
    <row r="338" spans="1:3" s="118" customFormat="1" x14ac:dyDescent="0.15">
      <c r="A338" s="103"/>
      <c r="B338" s="96"/>
      <c r="C338" s="96"/>
    </row>
    <row r="339" spans="1:3" s="118" customFormat="1" x14ac:dyDescent="0.15">
      <c r="A339" s="103"/>
      <c r="B339" s="96"/>
      <c r="C339" s="96"/>
    </row>
    <row r="340" spans="1:3" s="118" customFormat="1" x14ac:dyDescent="0.15">
      <c r="A340" s="103"/>
      <c r="B340" s="96"/>
      <c r="C340" s="96"/>
    </row>
    <row r="341" spans="1:3" s="118" customFormat="1" x14ac:dyDescent="0.15">
      <c r="A341" s="103"/>
      <c r="B341" s="96"/>
      <c r="C341" s="96"/>
    </row>
    <row r="342" spans="1:3" s="118" customFormat="1" x14ac:dyDescent="0.15">
      <c r="A342" s="103"/>
      <c r="B342" s="96"/>
      <c r="C342" s="96"/>
    </row>
    <row r="343" spans="1:3" s="118" customFormat="1" x14ac:dyDescent="0.15">
      <c r="A343" s="103"/>
      <c r="B343" s="96"/>
      <c r="C343" s="96"/>
    </row>
    <row r="344" spans="1:3" s="118" customFormat="1" x14ac:dyDescent="0.15">
      <c r="A344" s="103"/>
      <c r="B344" s="96"/>
      <c r="C344" s="96"/>
    </row>
    <row r="345" spans="1:3" s="118" customFormat="1" x14ac:dyDescent="0.15">
      <c r="A345" s="103"/>
      <c r="B345" s="96"/>
      <c r="C345" s="96"/>
    </row>
    <row r="346" spans="1:3" s="118" customFormat="1" x14ac:dyDescent="0.15">
      <c r="A346" s="103"/>
      <c r="B346" s="96"/>
      <c r="C346" s="96"/>
    </row>
    <row r="347" spans="1:3" s="118" customFormat="1" x14ac:dyDescent="0.15">
      <c r="A347" s="103"/>
      <c r="B347" s="96"/>
      <c r="C347" s="96"/>
    </row>
    <row r="348" spans="1:3" s="118" customFormat="1" x14ac:dyDescent="0.15">
      <c r="A348" s="103"/>
      <c r="B348" s="96"/>
      <c r="C348" s="96"/>
    </row>
    <row r="349" spans="1:3" s="118" customFormat="1" x14ac:dyDescent="0.15">
      <c r="A349" s="103"/>
      <c r="B349" s="96"/>
      <c r="C349" s="96"/>
    </row>
    <row r="350" spans="1:3" s="118" customFormat="1" x14ac:dyDescent="0.15">
      <c r="A350" s="103"/>
      <c r="B350" s="96"/>
      <c r="C350" s="96"/>
    </row>
    <row r="351" spans="1:3" s="118" customFormat="1" x14ac:dyDescent="0.15">
      <c r="A351" s="103"/>
      <c r="B351" s="96"/>
      <c r="C351" s="96"/>
    </row>
    <row r="352" spans="1:3" s="118" customFormat="1" x14ac:dyDescent="0.15">
      <c r="A352" s="103"/>
      <c r="B352" s="96"/>
      <c r="C352" s="96"/>
    </row>
    <row r="353" spans="1:3" s="118" customFormat="1" x14ac:dyDescent="0.15">
      <c r="A353" s="103"/>
      <c r="B353" s="96"/>
      <c r="C353" s="96"/>
    </row>
    <row r="354" spans="1:3" s="118" customFormat="1" x14ac:dyDescent="0.15">
      <c r="A354" s="103"/>
      <c r="B354" s="96"/>
      <c r="C354" s="96"/>
    </row>
    <row r="355" spans="1:3" s="118" customFormat="1" x14ac:dyDescent="0.15">
      <c r="A355" s="103"/>
      <c r="B355" s="96"/>
      <c r="C355" s="96"/>
    </row>
    <row r="356" spans="1:3" s="118" customFormat="1" x14ac:dyDescent="0.15">
      <c r="A356" s="103"/>
      <c r="B356" s="96"/>
      <c r="C356" s="96"/>
    </row>
    <row r="357" spans="1:3" s="118" customFormat="1" x14ac:dyDescent="0.15">
      <c r="A357" s="103"/>
      <c r="B357" s="96"/>
      <c r="C357" s="96"/>
    </row>
    <row r="358" spans="1:3" s="118" customFormat="1" x14ac:dyDescent="0.15">
      <c r="A358" s="103"/>
      <c r="B358" s="96"/>
      <c r="C358" s="96"/>
    </row>
    <row r="359" spans="1:3" s="118" customFormat="1" x14ac:dyDescent="0.15">
      <c r="A359" s="103"/>
      <c r="B359" s="96"/>
      <c r="C359" s="96"/>
    </row>
    <row r="360" spans="1:3" s="118" customFormat="1" x14ac:dyDescent="0.15">
      <c r="A360" s="103"/>
      <c r="B360" s="96"/>
      <c r="C360" s="96"/>
    </row>
    <row r="361" spans="1:3" s="118" customFormat="1" x14ac:dyDescent="0.15">
      <c r="A361" s="103"/>
      <c r="B361" s="96"/>
      <c r="C361" s="96"/>
    </row>
    <row r="362" spans="1:3" s="118" customFormat="1" x14ac:dyDescent="0.15">
      <c r="A362" s="103"/>
      <c r="B362" s="96"/>
      <c r="C362" s="96"/>
    </row>
    <row r="363" spans="1:3" s="118" customFormat="1" x14ac:dyDescent="0.15">
      <c r="A363" s="103"/>
      <c r="B363" s="96"/>
      <c r="C363" s="96"/>
    </row>
    <row r="364" spans="1:3" s="118" customFormat="1" x14ac:dyDescent="0.15">
      <c r="A364" s="103"/>
      <c r="B364" s="96"/>
      <c r="C364" s="96"/>
    </row>
    <row r="365" spans="1:3" s="118" customFormat="1" x14ac:dyDescent="0.15">
      <c r="A365" s="103"/>
      <c r="B365" s="96"/>
      <c r="C365" s="96"/>
    </row>
    <row r="366" spans="1:3" s="118" customFormat="1" x14ac:dyDescent="0.15">
      <c r="A366" s="103"/>
      <c r="B366" s="96"/>
      <c r="C366" s="96"/>
    </row>
    <row r="367" spans="1:3" s="118" customFormat="1" x14ac:dyDescent="0.15">
      <c r="A367" s="103"/>
      <c r="B367" s="96"/>
      <c r="C367" s="96"/>
    </row>
    <row r="368" spans="1:3" s="118" customFormat="1" x14ac:dyDescent="0.15">
      <c r="A368" s="103"/>
      <c r="B368" s="96"/>
      <c r="C368" s="96"/>
    </row>
    <row r="369" spans="1:3" s="118" customFormat="1" x14ac:dyDescent="0.15">
      <c r="A369" s="103"/>
      <c r="B369" s="96"/>
      <c r="C369" s="96"/>
    </row>
    <row r="370" spans="1:3" s="118" customFormat="1" x14ac:dyDescent="0.15">
      <c r="A370" s="103"/>
      <c r="B370" s="96"/>
      <c r="C370" s="96"/>
    </row>
    <row r="371" spans="1:3" s="118" customFormat="1" x14ac:dyDescent="0.15">
      <c r="A371" s="103"/>
      <c r="B371" s="96"/>
      <c r="C371" s="96"/>
    </row>
    <row r="372" spans="1:3" s="118" customFormat="1" x14ac:dyDescent="0.15">
      <c r="A372" s="103"/>
      <c r="B372" s="96"/>
      <c r="C372" s="96"/>
    </row>
    <row r="373" spans="1:3" s="118" customFormat="1" x14ac:dyDescent="0.15">
      <c r="A373" s="103"/>
      <c r="B373" s="96"/>
      <c r="C373" s="96"/>
    </row>
    <row r="374" spans="1:3" s="118" customFormat="1" x14ac:dyDescent="0.15">
      <c r="A374" s="103"/>
      <c r="B374" s="96"/>
      <c r="C374" s="96"/>
    </row>
    <row r="375" spans="1:3" s="118" customFormat="1" x14ac:dyDescent="0.15">
      <c r="A375" s="103"/>
      <c r="B375" s="96"/>
      <c r="C375" s="96"/>
    </row>
    <row r="376" spans="1:3" s="118" customFormat="1" x14ac:dyDescent="0.15">
      <c r="A376" s="103"/>
      <c r="B376" s="96"/>
      <c r="C376" s="96"/>
    </row>
    <row r="377" spans="1:3" s="118" customFormat="1" x14ac:dyDescent="0.15">
      <c r="A377" s="103"/>
      <c r="B377" s="96"/>
      <c r="C377" s="96"/>
    </row>
    <row r="378" spans="1:3" s="118" customFormat="1" x14ac:dyDescent="0.15">
      <c r="A378" s="103"/>
      <c r="B378" s="96"/>
      <c r="C378" s="96"/>
    </row>
    <row r="379" spans="1:3" s="118" customFormat="1" x14ac:dyDescent="0.15">
      <c r="A379" s="103"/>
      <c r="B379" s="96"/>
      <c r="C379" s="96"/>
    </row>
    <row r="380" spans="1:3" s="118" customFormat="1" x14ac:dyDescent="0.15">
      <c r="A380" s="103"/>
      <c r="B380" s="96"/>
      <c r="C380" s="96"/>
    </row>
    <row r="381" spans="1:3" s="118" customFormat="1" x14ac:dyDescent="0.15">
      <c r="A381" s="103"/>
      <c r="B381" s="96"/>
      <c r="C381" s="96"/>
    </row>
    <row r="382" spans="1:3" s="118" customFormat="1" x14ac:dyDescent="0.15">
      <c r="A382" s="103"/>
      <c r="B382" s="96"/>
      <c r="C382" s="96"/>
    </row>
    <row r="383" spans="1:3" s="118" customFormat="1" x14ac:dyDescent="0.15">
      <c r="A383" s="103"/>
      <c r="B383" s="96"/>
      <c r="C383" s="96"/>
    </row>
    <row r="384" spans="1:3" s="118" customFormat="1" x14ac:dyDescent="0.15">
      <c r="A384" s="103"/>
      <c r="B384" s="96"/>
      <c r="C384" s="96"/>
    </row>
    <row r="385" spans="1:3" s="118" customFormat="1" x14ac:dyDescent="0.15">
      <c r="A385" s="103"/>
      <c r="B385" s="96"/>
      <c r="C385" s="96"/>
    </row>
    <row r="386" spans="1:3" s="118" customFormat="1" x14ac:dyDescent="0.15">
      <c r="A386" s="103"/>
      <c r="B386" s="96"/>
      <c r="C386" s="96"/>
    </row>
    <row r="387" spans="1:3" s="118" customFormat="1" x14ac:dyDescent="0.15">
      <c r="A387" s="103"/>
      <c r="B387" s="96"/>
      <c r="C387" s="96"/>
    </row>
    <row r="388" spans="1:3" s="118" customFormat="1" x14ac:dyDescent="0.15">
      <c r="A388" s="103"/>
      <c r="B388" s="96"/>
      <c r="C388" s="96"/>
    </row>
    <row r="389" spans="1:3" s="118" customFormat="1" x14ac:dyDescent="0.15">
      <c r="A389" s="103"/>
      <c r="B389" s="96"/>
      <c r="C389" s="96"/>
    </row>
    <row r="390" spans="1:3" s="118" customFormat="1" x14ac:dyDescent="0.15">
      <c r="A390" s="103"/>
      <c r="B390" s="96"/>
      <c r="C390" s="96"/>
    </row>
    <row r="391" spans="1:3" s="118" customFormat="1" x14ac:dyDescent="0.15">
      <c r="A391" s="103"/>
      <c r="B391" s="96"/>
      <c r="C391" s="96"/>
    </row>
    <row r="392" spans="1:3" s="118" customFormat="1" x14ac:dyDescent="0.15">
      <c r="A392" s="103"/>
      <c r="B392" s="96"/>
      <c r="C392" s="96"/>
    </row>
    <row r="393" spans="1:3" s="118" customFormat="1" x14ac:dyDescent="0.15">
      <c r="A393" s="103"/>
      <c r="B393" s="96"/>
      <c r="C393" s="96"/>
    </row>
    <row r="394" spans="1:3" s="118" customFormat="1" x14ac:dyDescent="0.15">
      <c r="A394" s="103"/>
      <c r="B394" s="96"/>
      <c r="C394" s="96"/>
    </row>
    <row r="395" spans="1:3" s="118" customFormat="1" x14ac:dyDescent="0.15">
      <c r="A395" s="103"/>
      <c r="B395" s="96"/>
      <c r="C395" s="96"/>
    </row>
    <row r="396" spans="1:3" s="118" customFormat="1" x14ac:dyDescent="0.15">
      <c r="A396" s="103"/>
      <c r="B396" s="96"/>
      <c r="C396" s="96"/>
    </row>
    <row r="397" spans="1:3" s="118" customFormat="1" x14ac:dyDescent="0.15">
      <c r="A397" s="103"/>
      <c r="B397" s="96"/>
      <c r="C397" s="96"/>
    </row>
    <row r="398" spans="1:3" s="118" customFormat="1" x14ac:dyDescent="0.15">
      <c r="A398" s="103"/>
      <c r="B398" s="96"/>
      <c r="C398" s="96"/>
    </row>
    <row r="399" spans="1:3" s="118" customFormat="1" x14ac:dyDescent="0.15">
      <c r="A399" s="103"/>
      <c r="B399" s="96"/>
      <c r="C399" s="96"/>
    </row>
    <row r="400" spans="1:3" s="118" customFormat="1" x14ac:dyDescent="0.15">
      <c r="A400" s="103"/>
      <c r="B400" s="96"/>
      <c r="C400" s="96"/>
    </row>
    <row r="401" spans="1:3" s="118" customFormat="1" x14ac:dyDescent="0.15">
      <c r="A401" s="103"/>
      <c r="B401" s="96"/>
      <c r="C401" s="96"/>
    </row>
    <row r="402" spans="1:3" s="118" customFormat="1" x14ac:dyDescent="0.15">
      <c r="A402" s="103"/>
      <c r="B402" s="96"/>
      <c r="C402" s="96"/>
    </row>
    <row r="403" spans="1:3" s="118" customFormat="1" x14ac:dyDescent="0.15">
      <c r="A403" s="103"/>
      <c r="B403" s="96"/>
      <c r="C403" s="96"/>
    </row>
    <row r="404" spans="1:3" s="118" customFormat="1" x14ac:dyDescent="0.15">
      <c r="A404" s="103"/>
      <c r="B404" s="96"/>
      <c r="C404" s="96"/>
    </row>
    <row r="405" spans="1:3" s="118" customFormat="1" x14ac:dyDescent="0.15">
      <c r="A405" s="103"/>
      <c r="B405" s="96"/>
      <c r="C405" s="96"/>
    </row>
    <row r="406" spans="1:3" s="118" customFormat="1" x14ac:dyDescent="0.15">
      <c r="A406" s="103"/>
      <c r="B406" s="96"/>
      <c r="C406" s="96"/>
    </row>
    <row r="407" spans="1:3" s="118" customFormat="1" x14ac:dyDescent="0.15">
      <c r="A407" s="103"/>
      <c r="B407" s="96"/>
      <c r="C407" s="96"/>
    </row>
    <row r="408" spans="1:3" s="118" customFormat="1" x14ac:dyDescent="0.15">
      <c r="A408" s="103"/>
      <c r="B408" s="96"/>
      <c r="C408" s="96"/>
    </row>
    <row r="409" spans="1:3" s="118" customFormat="1" x14ac:dyDescent="0.15">
      <c r="A409" s="103"/>
      <c r="B409" s="96"/>
      <c r="C409" s="96"/>
    </row>
    <row r="410" spans="1:3" s="118" customFormat="1" x14ac:dyDescent="0.15">
      <c r="A410" s="103"/>
      <c r="B410" s="96"/>
      <c r="C410" s="96"/>
    </row>
    <row r="411" spans="1:3" s="118" customFormat="1" x14ac:dyDescent="0.15">
      <c r="A411" s="103"/>
      <c r="B411" s="96"/>
      <c r="C411" s="96"/>
    </row>
    <row r="412" spans="1:3" s="118" customFormat="1" x14ac:dyDescent="0.15">
      <c r="A412" s="103"/>
      <c r="B412" s="96"/>
      <c r="C412" s="96"/>
    </row>
    <row r="413" spans="1:3" s="118" customFormat="1" x14ac:dyDescent="0.15">
      <c r="A413" s="103"/>
      <c r="B413" s="96"/>
      <c r="C413" s="96"/>
    </row>
    <row r="414" spans="1:3" s="118" customFormat="1" x14ac:dyDescent="0.15">
      <c r="A414" s="103"/>
      <c r="B414" s="96"/>
      <c r="C414" s="96"/>
    </row>
    <row r="415" spans="1:3" s="118" customFormat="1" x14ac:dyDescent="0.15">
      <c r="A415" s="103"/>
      <c r="B415" s="96"/>
      <c r="C415" s="96"/>
    </row>
    <row r="416" spans="1:3" s="118" customFormat="1" x14ac:dyDescent="0.15">
      <c r="A416" s="103"/>
      <c r="B416" s="96"/>
      <c r="C416" s="96"/>
    </row>
    <row r="417" spans="1:3" s="118" customFormat="1" x14ac:dyDescent="0.15">
      <c r="A417" s="103"/>
      <c r="B417" s="96"/>
      <c r="C417" s="96"/>
    </row>
    <row r="418" spans="1:3" s="118" customFormat="1" x14ac:dyDescent="0.15">
      <c r="A418" s="103"/>
      <c r="B418" s="96"/>
      <c r="C418" s="96"/>
    </row>
    <row r="419" spans="1:3" s="118" customFormat="1" x14ac:dyDescent="0.15">
      <c r="A419" s="103"/>
      <c r="B419" s="96"/>
      <c r="C419" s="96"/>
    </row>
    <row r="420" spans="1:3" s="118" customFormat="1" x14ac:dyDescent="0.15">
      <c r="A420" s="103"/>
      <c r="B420" s="96"/>
      <c r="C420" s="96"/>
    </row>
    <row r="421" spans="1:3" s="118" customFormat="1" x14ac:dyDescent="0.15">
      <c r="A421" s="103"/>
      <c r="B421" s="96"/>
      <c r="C421" s="96"/>
    </row>
    <row r="422" spans="1:3" s="118" customFormat="1" x14ac:dyDescent="0.15">
      <c r="A422" s="103"/>
      <c r="B422" s="96"/>
      <c r="C422" s="96"/>
    </row>
    <row r="423" spans="1:3" s="118" customFormat="1" x14ac:dyDescent="0.15">
      <c r="A423" s="103"/>
      <c r="B423" s="96"/>
      <c r="C423" s="96"/>
    </row>
    <row r="424" spans="1:3" s="118" customFormat="1" x14ac:dyDescent="0.15">
      <c r="A424" s="103"/>
      <c r="B424" s="96"/>
      <c r="C424" s="96"/>
    </row>
    <row r="425" spans="1:3" s="118" customFormat="1" x14ac:dyDescent="0.15">
      <c r="A425" s="103"/>
      <c r="B425" s="96"/>
      <c r="C425" s="96"/>
    </row>
    <row r="426" spans="1:3" s="118" customFormat="1" x14ac:dyDescent="0.15">
      <c r="A426" s="103"/>
      <c r="B426" s="96"/>
      <c r="C426" s="96"/>
    </row>
    <row r="427" spans="1:3" s="118" customFormat="1" x14ac:dyDescent="0.15">
      <c r="A427" s="103"/>
      <c r="B427" s="96"/>
      <c r="C427" s="96"/>
    </row>
    <row r="428" spans="1:3" s="118" customFormat="1" x14ac:dyDescent="0.15">
      <c r="A428" s="103"/>
      <c r="B428" s="96"/>
      <c r="C428" s="96"/>
    </row>
    <row r="429" spans="1:3" s="118" customFormat="1" x14ac:dyDescent="0.15">
      <c r="A429" s="103"/>
      <c r="B429" s="96"/>
      <c r="C429" s="96"/>
    </row>
    <row r="430" spans="1:3" s="118" customFormat="1" x14ac:dyDescent="0.15">
      <c r="A430" s="103"/>
      <c r="B430" s="96"/>
      <c r="C430" s="96"/>
    </row>
    <row r="431" spans="1:3" s="118" customFormat="1" x14ac:dyDescent="0.15">
      <c r="A431" s="103"/>
      <c r="B431" s="96"/>
      <c r="C431" s="96"/>
    </row>
    <row r="432" spans="1:3" s="118" customFormat="1" x14ac:dyDescent="0.15">
      <c r="A432" s="103"/>
      <c r="B432" s="96"/>
      <c r="C432" s="96"/>
    </row>
    <row r="433" spans="1:3" s="118" customFormat="1" x14ac:dyDescent="0.15">
      <c r="A433" s="103"/>
      <c r="B433" s="96"/>
      <c r="C433" s="96"/>
    </row>
    <row r="434" spans="1:3" s="118" customFormat="1" x14ac:dyDescent="0.15">
      <c r="A434" s="103"/>
      <c r="B434" s="96"/>
      <c r="C434" s="96"/>
    </row>
    <row r="435" spans="1:3" s="118" customFormat="1" x14ac:dyDescent="0.15">
      <c r="A435" s="103"/>
      <c r="B435" s="96"/>
      <c r="C435" s="96"/>
    </row>
    <row r="436" spans="1:3" s="118" customFormat="1" x14ac:dyDescent="0.15">
      <c r="A436" s="103"/>
      <c r="B436" s="96"/>
      <c r="C436" s="96"/>
    </row>
    <row r="437" spans="1:3" s="118" customFormat="1" x14ac:dyDescent="0.15">
      <c r="A437" s="103"/>
      <c r="B437" s="96"/>
      <c r="C437" s="96"/>
    </row>
    <row r="438" spans="1:3" s="118" customFormat="1" x14ac:dyDescent="0.15">
      <c r="A438" s="103"/>
      <c r="B438" s="96"/>
      <c r="C438" s="96"/>
    </row>
    <row r="439" spans="1:3" s="118" customFormat="1" x14ac:dyDescent="0.15">
      <c r="A439" s="103"/>
      <c r="B439" s="96"/>
      <c r="C439" s="96"/>
    </row>
    <row r="440" spans="1:3" s="118" customFormat="1" x14ac:dyDescent="0.15">
      <c r="A440" s="103"/>
      <c r="B440" s="96"/>
      <c r="C440" s="96"/>
    </row>
    <row r="441" spans="1:3" s="118" customFormat="1" x14ac:dyDescent="0.15">
      <c r="A441" s="103"/>
      <c r="B441" s="96"/>
      <c r="C441" s="96"/>
    </row>
    <row r="442" spans="1:3" s="118" customFormat="1" x14ac:dyDescent="0.15">
      <c r="A442" s="103"/>
      <c r="B442" s="96"/>
      <c r="C442" s="96"/>
    </row>
    <row r="443" spans="1:3" s="118" customFormat="1" x14ac:dyDescent="0.15">
      <c r="A443" s="103"/>
      <c r="B443" s="96"/>
      <c r="C443" s="96"/>
    </row>
    <row r="444" spans="1:3" s="118" customFormat="1" x14ac:dyDescent="0.15">
      <c r="A444" s="103"/>
      <c r="B444" s="96"/>
      <c r="C444" s="96"/>
    </row>
    <row r="445" spans="1:3" s="118" customFormat="1" x14ac:dyDescent="0.15">
      <c r="A445" s="103"/>
      <c r="B445" s="96"/>
      <c r="C445" s="96"/>
    </row>
    <row r="446" spans="1:3" s="118" customFormat="1" x14ac:dyDescent="0.15">
      <c r="A446" s="103"/>
      <c r="B446" s="96"/>
      <c r="C446" s="96"/>
    </row>
    <row r="447" spans="1:3" s="118" customFormat="1" x14ac:dyDescent="0.15">
      <c r="A447" s="103"/>
      <c r="B447" s="96"/>
      <c r="C447" s="96"/>
    </row>
    <row r="448" spans="1:3" s="118" customFormat="1" x14ac:dyDescent="0.15">
      <c r="A448" s="103"/>
      <c r="B448" s="96"/>
      <c r="C448" s="96"/>
    </row>
    <row r="449" spans="1:3" s="118" customFormat="1" x14ac:dyDescent="0.15">
      <c r="A449" s="103"/>
      <c r="B449" s="96"/>
      <c r="C449" s="96"/>
    </row>
    <row r="450" spans="1:3" s="118" customFormat="1" x14ac:dyDescent="0.15">
      <c r="A450" s="103"/>
      <c r="B450" s="96"/>
      <c r="C450" s="96"/>
    </row>
    <row r="451" spans="1:3" s="118" customFormat="1" x14ac:dyDescent="0.15">
      <c r="A451" s="103"/>
      <c r="B451" s="96"/>
      <c r="C451" s="96"/>
    </row>
    <row r="452" spans="1:3" s="118" customFormat="1" x14ac:dyDescent="0.15">
      <c r="A452" s="103"/>
      <c r="B452" s="96"/>
      <c r="C452" s="96"/>
    </row>
    <row r="453" spans="1:3" s="118" customFormat="1" x14ac:dyDescent="0.15">
      <c r="A453" s="103"/>
      <c r="B453" s="96"/>
      <c r="C453" s="96"/>
    </row>
    <row r="454" spans="1:3" s="118" customFormat="1" x14ac:dyDescent="0.15">
      <c r="A454" s="103"/>
      <c r="B454" s="96"/>
      <c r="C454" s="96"/>
    </row>
    <row r="455" spans="1:3" s="118" customFormat="1" x14ac:dyDescent="0.15">
      <c r="A455" s="103"/>
      <c r="B455" s="96"/>
      <c r="C455" s="96"/>
    </row>
    <row r="456" spans="1:3" s="118" customFormat="1" x14ac:dyDescent="0.15">
      <c r="A456" s="103"/>
      <c r="B456" s="96"/>
      <c r="C456" s="96"/>
    </row>
    <row r="457" spans="1:3" s="118" customFormat="1" x14ac:dyDescent="0.15">
      <c r="A457" s="103"/>
      <c r="B457" s="96"/>
      <c r="C457" s="96"/>
    </row>
    <row r="458" spans="1:3" s="118" customFormat="1" x14ac:dyDescent="0.15">
      <c r="A458" s="103"/>
      <c r="B458" s="96"/>
      <c r="C458" s="96"/>
    </row>
    <row r="459" spans="1:3" s="118" customFormat="1" x14ac:dyDescent="0.15">
      <c r="A459" s="103"/>
      <c r="B459" s="96"/>
      <c r="C459" s="96"/>
    </row>
    <row r="460" spans="1:3" s="118" customFormat="1" x14ac:dyDescent="0.15">
      <c r="A460" s="103"/>
      <c r="B460" s="96"/>
      <c r="C460" s="96"/>
    </row>
    <row r="461" spans="1:3" s="118" customFormat="1" x14ac:dyDescent="0.15">
      <c r="A461" s="103"/>
      <c r="B461" s="96"/>
      <c r="C461" s="96"/>
    </row>
    <row r="462" spans="1:3" s="118" customFormat="1" x14ac:dyDescent="0.15">
      <c r="A462" s="103"/>
      <c r="B462" s="96"/>
      <c r="C462" s="96"/>
    </row>
    <row r="463" spans="1:3" s="118" customFormat="1" x14ac:dyDescent="0.15">
      <c r="A463" s="103"/>
      <c r="B463" s="96"/>
      <c r="C463" s="96"/>
    </row>
    <row r="464" spans="1:3" s="118" customFormat="1" x14ac:dyDescent="0.15">
      <c r="A464" s="103"/>
      <c r="B464" s="96"/>
      <c r="C464" s="96"/>
    </row>
    <row r="465" spans="1:3" s="118" customFormat="1" x14ac:dyDescent="0.15">
      <c r="A465" s="103"/>
      <c r="B465" s="96"/>
      <c r="C465" s="96"/>
    </row>
    <row r="466" spans="1:3" s="118" customFormat="1" x14ac:dyDescent="0.15">
      <c r="A466" s="103"/>
      <c r="B466" s="96"/>
      <c r="C466" s="96"/>
    </row>
    <row r="467" spans="1:3" s="118" customFormat="1" x14ac:dyDescent="0.15">
      <c r="A467" s="103"/>
      <c r="B467" s="96"/>
      <c r="C467" s="96"/>
    </row>
    <row r="468" spans="1:3" s="118" customFormat="1" x14ac:dyDescent="0.15">
      <c r="A468" s="103"/>
      <c r="B468" s="96"/>
      <c r="C468" s="96"/>
    </row>
    <row r="469" spans="1:3" s="118" customFormat="1" x14ac:dyDescent="0.15">
      <c r="A469" s="103"/>
      <c r="B469" s="96"/>
      <c r="C469" s="96"/>
    </row>
    <row r="470" spans="1:3" s="118" customFormat="1" x14ac:dyDescent="0.15">
      <c r="A470" s="103"/>
      <c r="B470" s="96"/>
      <c r="C470" s="96"/>
    </row>
    <row r="471" spans="1:3" s="118" customFormat="1" x14ac:dyDescent="0.15">
      <c r="A471" s="103"/>
      <c r="B471" s="96"/>
      <c r="C471" s="96"/>
    </row>
    <row r="472" spans="1:3" s="118" customFormat="1" x14ac:dyDescent="0.15">
      <c r="A472" s="103"/>
      <c r="B472" s="96"/>
      <c r="C472" s="96"/>
    </row>
    <row r="473" spans="1:3" s="118" customFormat="1" x14ac:dyDescent="0.15">
      <c r="A473" s="103"/>
      <c r="B473" s="96"/>
      <c r="C473" s="96"/>
    </row>
    <row r="474" spans="1:3" s="118" customFormat="1" x14ac:dyDescent="0.15">
      <c r="A474" s="103"/>
      <c r="B474" s="96"/>
      <c r="C474" s="96"/>
    </row>
    <row r="475" spans="1:3" s="118" customFormat="1" x14ac:dyDescent="0.15">
      <c r="A475" s="103"/>
      <c r="B475" s="96"/>
      <c r="C475" s="96"/>
    </row>
    <row r="476" spans="1:3" s="118" customFormat="1" x14ac:dyDescent="0.15">
      <c r="A476" s="103"/>
      <c r="B476" s="96"/>
      <c r="C476" s="96"/>
    </row>
    <row r="477" spans="1:3" s="118" customFormat="1" x14ac:dyDescent="0.15">
      <c r="A477" s="103"/>
      <c r="B477" s="96"/>
      <c r="C477" s="96"/>
    </row>
    <row r="478" spans="1:3" s="118" customFormat="1" x14ac:dyDescent="0.15">
      <c r="A478" s="103"/>
      <c r="B478" s="96"/>
      <c r="C478" s="96"/>
    </row>
    <row r="479" spans="1:3" s="118" customFormat="1" x14ac:dyDescent="0.15">
      <c r="A479" s="103"/>
      <c r="B479" s="96"/>
      <c r="C479" s="96"/>
    </row>
    <row r="480" spans="1:3" s="118" customFormat="1" x14ac:dyDescent="0.15">
      <c r="A480" s="103"/>
      <c r="B480" s="96"/>
      <c r="C480" s="96"/>
    </row>
    <row r="481" spans="1:3" s="118" customFormat="1" x14ac:dyDescent="0.15">
      <c r="A481" s="103"/>
      <c r="B481" s="96"/>
      <c r="C481" s="96"/>
    </row>
    <row r="482" spans="1:3" s="118" customFormat="1" x14ac:dyDescent="0.15">
      <c r="A482" s="103"/>
      <c r="B482" s="96"/>
      <c r="C482" s="96"/>
    </row>
    <row r="483" spans="1:3" s="118" customFormat="1" x14ac:dyDescent="0.15">
      <c r="A483" s="103"/>
      <c r="B483" s="96"/>
      <c r="C483" s="96"/>
    </row>
    <row r="484" spans="1:3" s="118" customFormat="1" x14ac:dyDescent="0.15">
      <c r="A484" s="103"/>
      <c r="B484" s="96"/>
      <c r="C484" s="96"/>
    </row>
    <row r="485" spans="1:3" s="118" customFormat="1" x14ac:dyDescent="0.15">
      <c r="A485" s="103"/>
      <c r="B485" s="96"/>
      <c r="C485" s="96"/>
    </row>
    <row r="486" spans="1:3" s="118" customFormat="1" x14ac:dyDescent="0.15">
      <c r="A486" s="103"/>
      <c r="B486" s="96"/>
      <c r="C486" s="96"/>
    </row>
    <row r="487" spans="1:3" s="118" customFormat="1" x14ac:dyDescent="0.15">
      <c r="A487" s="103"/>
      <c r="B487" s="96"/>
      <c r="C487" s="96"/>
    </row>
    <row r="488" spans="1:3" s="118" customFormat="1" x14ac:dyDescent="0.15">
      <c r="A488" s="103"/>
      <c r="B488" s="96"/>
      <c r="C488" s="96"/>
    </row>
    <row r="489" spans="1:3" s="118" customFormat="1" x14ac:dyDescent="0.15">
      <c r="A489" s="103"/>
      <c r="B489" s="96"/>
      <c r="C489" s="96"/>
    </row>
    <row r="490" spans="1:3" s="118" customFormat="1" x14ac:dyDescent="0.15">
      <c r="A490" s="103"/>
      <c r="B490" s="96"/>
      <c r="C490" s="96"/>
    </row>
    <row r="491" spans="1:3" s="118" customFormat="1" x14ac:dyDescent="0.15">
      <c r="A491" s="103"/>
      <c r="B491" s="96"/>
      <c r="C491" s="96"/>
    </row>
    <row r="492" spans="1:3" s="118" customFormat="1" x14ac:dyDescent="0.15">
      <c r="A492" s="103"/>
      <c r="B492" s="96"/>
      <c r="C492" s="96"/>
    </row>
    <row r="493" spans="1:3" s="118" customFormat="1" x14ac:dyDescent="0.15">
      <c r="A493" s="103"/>
      <c r="B493" s="96"/>
      <c r="C493" s="96"/>
    </row>
    <row r="494" spans="1:3" s="118" customFormat="1" x14ac:dyDescent="0.15">
      <c r="A494" s="103"/>
      <c r="B494" s="96"/>
      <c r="C494" s="96"/>
    </row>
    <row r="495" spans="1:3" s="118" customFormat="1" x14ac:dyDescent="0.15">
      <c r="A495" s="103"/>
      <c r="B495" s="96"/>
      <c r="C495" s="96"/>
    </row>
    <row r="496" spans="1:3" s="118" customFormat="1" x14ac:dyDescent="0.15">
      <c r="A496" s="103"/>
      <c r="B496" s="96"/>
      <c r="C496" s="96"/>
    </row>
    <row r="497" spans="1:3" s="118" customFormat="1" x14ac:dyDescent="0.15">
      <c r="A497" s="103"/>
      <c r="B497" s="96"/>
      <c r="C497" s="96"/>
    </row>
    <row r="498" spans="1:3" s="118" customFormat="1" x14ac:dyDescent="0.15">
      <c r="A498" s="103"/>
      <c r="B498" s="96"/>
      <c r="C498" s="96"/>
    </row>
    <row r="499" spans="1:3" s="118" customFormat="1" x14ac:dyDescent="0.15">
      <c r="A499" s="103"/>
      <c r="B499" s="96"/>
      <c r="C499" s="96"/>
    </row>
    <row r="500" spans="1:3" s="118" customFormat="1" x14ac:dyDescent="0.15">
      <c r="A500" s="103"/>
      <c r="B500" s="96"/>
      <c r="C500" s="96"/>
    </row>
    <row r="501" spans="1:3" s="118" customFormat="1" x14ac:dyDescent="0.15">
      <c r="A501" s="103"/>
      <c r="B501" s="96"/>
      <c r="C501" s="96"/>
    </row>
    <row r="502" spans="1:3" s="118" customFormat="1" x14ac:dyDescent="0.15">
      <c r="A502" s="103"/>
      <c r="B502" s="96"/>
      <c r="C502" s="96"/>
    </row>
    <row r="503" spans="1:3" s="118" customFormat="1" x14ac:dyDescent="0.15">
      <c r="A503" s="103"/>
      <c r="B503" s="96"/>
      <c r="C503" s="96"/>
    </row>
    <row r="504" spans="1:3" s="118" customFormat="1" x14ac:dyDescent="0.15">
      <c r="A504" s="103"/>
      <c r="B504" s="96"/>
      <c r="C504" s="96"/>
    </row>
    <row r="505" spans="1:3" s="118" customFormat="1" x14ac:dyDescent="0.15">
      <c r="A505" s="103"/>
      <c r="B505" s="96"/>
      <c r="C505" s="96"/>
    </row>
    <row r="506" spans="1:3" s="118" customFormat="1" x14ac:dyDescent="0.15">
      <c r="A506" s="103"/>
      <c r="B506" s="96"/>
      <c r="C506" s="96"/>
    </row>
    <row r="507" spans="1:3" s="118" customFormat="1" x14ac:dyDescent="0.15">
      <c r="A507" s="103"/>
      <c r="B507" s="96"/>
      <c r="C507" s="96"/>
    </row>
    <row r="508" spans="1:3" s="118" customFormat="1" x14ac:dyDescent="0.15">
      <c r="A508" s="103"/>
      <c r="B508" s="96"/>
      <c r="C508" s="96"/>
    </row>
    <row r="509" spans="1:3" s="118" customFormat="1" x14ac:dyDescent="0.15">
      <c r="A509" s="103"/>
      <c r="B509" s="96"/>
      <c r="C509" s="96"/>
    </row>
    <row r="510" spans="1:3" s="118" customFormat="1" x14ac:dyDescent="0.15">
      <c r="A510" s="103"/>
      <c r="B510" s="96"/>
      <c r="C510" s="96"/>
    </row>
    <row r="511" spans="1:3" s="118" customFormat="1" x14ac:dyDescent="0.15">
      <c r="A511" s="103"/>
      <c r="B511" s="96"/>
      <c r="C511" s="96"/>
    </row>
    <row r="512" spans="1:3" s="118" customFormat="1" x14ac:dyDescent="0.15">
      <c r="A512" s="103"/>
      <c r="B512" s="96"/>
      <c r="C512" s="96"/>
    </row>
    <row r="513" spans="1:3" s="118" customFormat="1" x14ac:dyDescent="0.15">
      <c r="A513" s="103"/>
      <c r="B513" s="96"/>
      <c r="C513" s="96"/>
    </row>
    <row r="514" spans="1:3" s="118" customFormat="1" x14ac:dyDescent="0.15">
      <c r="A514" s="103"/>
      <c r="B514" s="96"/>
      <c r="C514" s="96"/>
    </row>
    <row r="515" spans="1:3" s="118" customFormat="1" x14ac:dyDescent="0.15">
      <c r="A515" s="103"/>
      <c r="B515" s="96"/>
      <c r="C515" s="96"/>
    </row>
    <row r="516" spans="1:3" s="118" customFormat="1" x14ac:dyDescent="0.15">
      <c r="A516" s="103"/>
      <c r="B516" s="96"/>
      <c r="C516" s="96"/>
    </row>
    <row r="517" spans="1:3" s="118" customFormat="1" x14ac:dyDescent="0.15">
      <c r="A517" s="103"/>
      <c r="B517" s="96"/>
      <c r="C517" s="96"/>
    </row>
    <row r="518" spans="1:3" s="118" customFormat="1" x14ac:dyDescent="0.15">
      <c r="A518" s="103"/>
      <c r="B518" s="96"/>
      <c r="C518" s="96"/>
    </row>
    <row r="519" spans="1:3" s="118" customFormat="1" x14ac:dyDescent="0.15">
      <c r="A519" s="103"/>
      <c r="B519" s="96"/>
      <c r="C519" s="96"/>
    </row>
    <row r="520" spans="1:3" s="118" customFormat="1" x14ac:dyDescent="0.15">
      <c r="A520" s="103"/>
      <c r="B520" s="96"/>
      <c r="C520" s="96"/>
    </row>
    <row r="521" spans="1:3" s="118" customFormat="1" x14ac:dyDescent="0.15">
      <c r="A521" s="103"/>
      <c r="B521" s="96"/>
      <c r="C521" s="96"/>
    </row>
    <row r="522" spans="1:3" s="118" customFormat="1" x14ac:dyDescent="0.15">
      <c r="A522" s="103"/>
      <c r="B522" s="96"/>
      <c r="C522" s="96"/>
    </row>
    <row r="523" spans="1:3" s="118" customFormat="1" x14ac:dyDescent="0.15">
      <c r="A523" s="103"/>
      <c r="B523" s="96"/>
      <c r="C523" s="96"/>
    </row>
    <row r="524" spans="1:3" s="118" customFormat="1" x14ac:dyDescent="0.15">
      <c r="A524" s="103"/>
      <c r="B524" s="96"/>
      <c r="C524" s="96"/>
    </row>
    <row r="525" spans="1:3" s="118" customFormat="1" x14ac:dyDescent="0.15">
      <c r="A525" s="103"/>
      <c r="B525" s="96"/>
      <c r="C525" s="96"/>
    </row>
    <row r="526" spans="1:3" s="118" customFormat="1" x14ac:dyDescent="0.15">
      <c r="A526" s="103"/>
      <c r="B526" s="96"/>
      <c r="C526" s="96"/>
    </row>
    <row r="527" spans="1:3" s="118" customFormat="1" x14ac:dyDescent="0.15">
      <c r="A527" s="103"/>
      <c r="B527" s="96"/>
      <c r="C527" s="96"/>
    </row>
    <row r="528" spans="1:3" s="118" customFormat="1" x14ac:dyDescent="0.15">
      <c r="A528" s="103"/>
      <c r="B528" s="96"/>
      <c r="C528" s="96"/>
    </row>
    <row r="529" spans="1:3" s="118" customFormat="1" x14ac:dyDescent="0.15">
      <c r="A529" s="103"/>
      <c r="B529" s="96"/>
      <c r="C529" s="96"/>
    </row>
    <row r="530" spans="1:3" s="118" customFormat="1" x14ac:dyDescent="0.15">
      <c r="A530" s="103"/>
      <c r="B530" s="96"/>
      <c r="C530" s="96"/>
    </row>
    <row r="531" spans="1:3" s="118" customFormat="1" x14ac:dyDescent="0.15">
      <c r="A531" s="103"/>
      <c r="B531" s="96"/>
      <c r="C531" s="96"/>
    </row>
    <row r="532" spans="1:3" s="118" customFormat="1" x14ac:dyDescent="0.15">
      <c r="A532" s="103"/>
      <c r="B532" s="96"/>
      <c r="C532" s="96"/>
    </row>
    <row r="533" spans="1:3" s="118" customFormat="1" x14ac:dyDescent="0.15">
      <c r="A533" s="103"/>
      <c r="B533" s="96"/>
      <c r="C533" s="96"/>
    </row>
    <row r="534" spans="1:3" s="118" customFormat="1" x14ac:dyDescent="0.15">
      <c r="A534" s="103"/>
      <c r="B534" s="96"/>
      <c r="C534" s="96"/>
    </row>
    <row r="535" spans="1:3" s="118" customFormat="1" x14ac:dyDescent="0.15">
      <c r="A535" s="103"/>
      <c r="B535" s="96"/>
      <c r="C535" s="96"/>
    </row>
    <row r="536" spans="1:3" s="118" customFormat="1" x14ac:dyDescent="0.15">
      <c r="A536" s="103"/>
      <c r="B536" s="96"/>
      <c r="C536" s="96"/>
    </row>
    <row r="537" spans="1:3" s="118" customFormat="1" x14ac:dyDescent="0.15">
      <c r="A537" s="103"/>
      <c r="B537" s="96"/>
      <c r="C537" s="96"/>
    </row>
    <row r="538" spans="1:3" s="118" customFormat="1" x14ac:dyDescent="0.15">
      <c r="A538" s="103"/>
      <c r="B538" s="96"/>
      <c r="C538" s="96"/>
    </row>
    <row r="539" spans="1:3" s="118" customFormat="1" x14ac:dyDescent="0.15">
      <c r="A539" s="103"/>
      <c r="B539" s="96"/>
      <c r="C539" s="96"/>
    </row>
    <row r="540" spans="1:3" s="118" customFormat="1" x14ac:dyDescent="0.15">
      <c r="A540" s="95"/>
      <c r="B540" s="96"/>
      <c r="C540" s="96"/>
    </row>
    <row r="541" spans="1:3" s="118" customFormat="1" x14ac:dyDescent="0.15">
      <c r="A541" s="95"/>
      <c r="B541" s="96"/>
      <c r="C541" s="96"/>
    </row>
    <row r="542" spans="1:3" s="118" customFormat="1" x14ac:dyDescent="0.15">
      <c r="A542" s="95"/>
      <c r="B542" s="96"/>
      <c r="C542" s="96"/>
    </row>
    <row r="543" spans="1:3" s="118" customFormat="1" x14ac:dyDescent="0.15">
      <c r="A543" s="95"/>
      <c r="B543" s="96"/>
      <c r="C543" s="96"/>
    </row>
    <row r="544" spans="1:3" s="118" customFormat="1" x14ac:dyDescent="0.15">
      <c r="A544" s="95"/>
      <c r="B544" s="96"/>
      <c r="C544" s="96"/>
    </row>
    <row r="545" spans="1:3" s="118" customFormat="1" x14ac:dyDescent="0.15">
      <c r="A545" s="95"/>
      <c r="B545" s="96"/>
      <c r="C545" s="96"/>
    </row>
    <row r="546" spans="1:3" s="118" customFormat="1" x14ac:dyDescent="0.15">
      <c r="A546" s="95"/>
      <c r="B546" s="96"/>
      <c r="C546" s="96"/>
    </row>
    <row r="547" spans="1:3" s="118" customFormat="1" x14ac:dyDescent="0.15">
      <c r="A547" s="95"/>
      <c r="B547" s="96"/>
      <c r="C547" s="96"/>
    </row>
    <row r="548" spans="1:3" s="118" customFormat="1" x14ac:dyDescent="0.15">
      <c r="A548" s="95"/>
      <c r="B548" s="96"/>
      <c r="C548" s="96"/>
    </row>
    <row r="549" spans="1:3" s="118" customFormat="1" x14ac:dyDescent="0.15">
      <c r="A549" s="95"/>
      <c r="B549" s="96"/>
      <c r="C549" s="96"/>
    </row>
    <row r="550" spans="1:3" s="118" customFormat="1" x14ac:dyDescent="0.15">
      <c r="A550" s="95"/>
      <c r="B550" s="96"/>
      <c r="C550" s="96"/>
    </row>
    <row r="551" spans="1:3" s="118" customFormat="1" x14ac:dyDescent="0.15">
      <c r="A551" s="95"/>
      <c r="B551" s="96"/>
      <c r="C551" s="96"/>
    </row>
    <row r="552" spans="1:3" s="118" customFormat="1" x14ac:dyDescent="0.15">
      <c r="A552" s="95"/>
      <c r="B552" s="96"/>
      <c r="C552" s="96"/>
    </row>
    <row r="553" spans="1:3" s="118" customFormat="1" x14ac:dyDescent="0.15">
      <c r="A553" s="95"/>
      <c r="B553" s="96"/>
      <c r="C553" s="96"/>
    </row>
    <row r="554" spans="1:3" s="118" customFormat="1" x14ac:dyDescent="0.15">
      <c r="A554" s="95"/>
      <c r="B554" s="96"/>
      <c r="C554" s="96"/>
    </row>
    <row r="555" spans="1:3" s="118" customFormat="1" x14ac:dyDescent="0.15">
      <c r="A555" s="95"/>
      <c r="B555" s="96"/>
      <c r="C555" s="96"/>
    </row>
    <row r="556" spans="1:3" s="118" customFormat="1" x14ac:dyDescent="0.15">
      <c r="A556" s="95"/>
      <c r="B556" s="96"/>
      <c r="C556" s="96"/>
    </row>
    <row r="557" spans="1:3" s="118" customFormat="1" x14ac:dyDescent="0.15">
      <c r="A557" s="95"/>
      <c r="B557" s="96"/>
      <c r="C557" s="96"/>
    </row>
    <row r="558" spans="1:3" s="118" customFormat="1" x14ac:dyDescent="0.15">
      <c r="A558" s="95"/>
      <c r="B558" s="96"/>
      <c r="C558" s="96"/>
    </row>
    <row r="559" spans="1:3" s="118" customFormat="1" x14ac:dyDescent="0.15">
      <c r="A559" s="95"/>
      <c r="B559" s="96"/>
      <c r="C559" s="96"/>
    </row>
    <row r="560" spans="1:3" s="118" customFormat="1" x14ac:dyDescent="0.15">
      <c r="A560" s="95"/>
      <c r="B560" s="96"/>
      <c r="C560" s="96"/>
    </row>
    <row r="561" spans="1:3" s="118" customFormat="1" x14ac:dyDescent="0.15">
      <c r="A561" s="95"/>
      <c r="B561" s="96"/>
      <c r="C561" s="96"/>
    </row>
    <row r="562" spans="1:3" s="118" customFormat="1" x14ac:dyDescent="0.15">
      <c r="A562" s="95"/>
      <c r="B562" s="96"/>
      <c r="C562" s="96"/>
    </row>
    <row r="563" spans="1:3" s="118" customFormat="1" x14ac:dyDescent="0.15">
      <c r="A563" s="95"/>
      <c r="B563" s="96"/>
      <c r="C563" s="96"/>
    </row>
    <row r="564" spans="1:3" s="118" customFormat="1" x14ac:dyDescent="0.15">
      <c r="A564" s="95"/>
      <c r="B564" s="96"/>
      <c r="C564" s="96"/>
    </row>
    <row r="565" spans="1:3" s="118" customFormat="1" x14ac:dyDescent="0.15">
      <c r="A565" s="95"/>
      <c r="B565" s="96"/>
      <c r="C565" s="96"/>
    </row>
    <row r="566" spans="1:3" s="118" customFormat="1" x14ac:dyDescent="0.15">
      <c r="A566" s="95"/>
      <c r="B566" s="96"/>
      <c r="C566" s="96"/>
    </row>
    <row r="567" spans="1:3" s="118" customFormat="1" x14ac:dyDescent="0.15">
      <c r="A567" s="95"/>
      <c r="B567" s="96"/>
      <c r="C567" s="96"/>
    </row>
    <row r="568" spans="1:3" s="118" customFormat="1" x14ac:dyDescent="0.15">
      <c r="A568" s="95"/>
      <c r="B568" s="96"/>
      <c r="C568" s="96"/>
    </row>
    <row r="569" spans="1:3" s="118" customFormat="1" x14ac:dyDescent="0.15">
      <c r="A569" s="95"/>
      <c r="B569" s="96"/>
      <c r="C569" s="96"/>
    </row>
    <row r="570" spans="1:3" s="118" customFormat="1" x14ac:dyDescent="0.15">
      <c r="A570" s="95"/>
      <c r="B570" s="96"/>
      <c r="C570" s="96"/>
    </row>
    <row r="571" spans="1:3" s="118" customFormat="1" x14ac:dyDescent="0.15">
      <c r="A571" s="103"/>
      <c r="B571" s="96"/>
      <c r="C571" s="96"/>
    </row>
    <row r="572" spans="1:3" s="118" customFormat="1" x14ac:dyDescent="0.15">
      <c r="A572" s="95"/>
      <c r="B572" s="96"/>
      <c r="C572" s="96"/>
    </row>
    <row r="573" spans="1:3" s="118" customFormat="1" x14ac:dyDescent="0.15">
      <c r="A573" s="95"/>
      <c r="B573" s="96"/>
      <c r="C573" s="96"/>
    </row>
    <row r="574" spans="1:3" s="118" customFormat="1" x14ac:dyDescent="0.15">
      <c r="A574" s="95"/>
      <c r="B574" s="96"/>
      <c r="C574" s="96"/>
    </row>
    <row r="575" spans="1:3" s="118" customFormat="1" x14ac:dyDescent="0.15">
      <c r="A575" s="95"/>
      <c r="B575" s="96"/>
      <c r="C575" s="96"/>
    </row>
    <row r="576" spans="1:3" s="118" customFormat="1" x14ac:dyDescent="0.15">
      <c r="A576" s="95"/>
      <c r="B576" s="96"/>
      <c r="C576" s="96"/>
    </row>
    <row r="577" spans="1:3" s="118" customFormat="1" x14ac:dyDescent="0.15">
      <c r="A577" s="95"/>
      <c r="B577" s="96"/>
      <c r="C577" s="96"/>
    </row>
    <row r="578" spans="1:3" s="118" customFormat="1" x14ac:dyDescent="0.15">
      <c r="A578" s="95"/>
      <c r="B578" s="96"/>
      <c r="C578" s="96"/>
    </row>
    <row r="579" spans="1:3" s="118" customFormat="1" x14ac:dyDescent="0.15">
      <c r="A579" s="95"/>
      <c r="B579" s="96"/>
      <c r="C579" s="96"/>
    </row>
    <row r="580" spans="1:3" s="118" customFormat="1" x14ac:dyDescent="0.15">
      <c r="A580" s="95"/>
      <c r="B580" s="96"/>
      <c r="C580" s="96"/>
    </row>
    <row r="581" spans="1:3" s="118" customFormat="1" x14ac:dyDescent="0.15">
      <c r="A581" s="95"/>
      <c r="B581" s="96"/>
      <c r="C581" s="96"/>
    </row>
    <row r="582" spans="1:3" s="118" customFormat="1" x14ac:dyDescent="0.15">
      <c r="A582" s="95"/>
      <c r="B582" s="96"/>
      <c r="C582" s="96"/>
    </row>
    <row r="583" spans="1:3" s="118" customFormat="1" x14ac:dyDescent="0.15">
      <c r="A583" s="95"/>
      <c r="B583" s="96"/>
      <c r="C583" s="96"/>
    </row>
    <row r="584" spans="1:3" s="118" customFormat="1" x14ac:dyDescent="0.15">
      <c r="A584" s="95"/>
      <c r="B584" s="96"/>
      <c r="C584" s="96"/>
    </row>
    <row r="585" spans="1:3" s="118" customFormat="1" x14ac:dyDescent="0.15">
      <c r="A585" s="95"/>
      <c r="B585" s="96"/>
      <c r="C585" s="96"/>
    </row>
    <row r="586" spans="1:3" s="118" customFormat="1" x14ac:dyDescent="0.15">
      <c r="A586" s="95"/>
      <c r="B586" s="96"/>
      <c r="C586" s="96"/>
    </row>
    <row r="587" spans="1:3" s="118" customFormat="1" x14ac:dyDescent="0.15">
      <c r="A587" s="95"/>
      <c r="B587" s="96"/>
      <c r="C587" s="96"/>
    </row>
    <row r="588" spans="1:3" s="118" customFormat="1" x14ac:dyDescent="0.15">
      <c r="A588" s="95"/>
      <c r="B588" s="96"/>
      <c r="C588" s="96"/>
    </row>
    <row r="589" spans="1:3" s="118" customFormat="1" x14ac:dyDescent="0.15">
      <c r="A589" s="95"/>
      <c r="B589" s="96"/>
      <c r="C589" s="96"/>
    </row>
    <row r="590" spans="1:3" s="118" customFormat="1" x14ac:dyDescent="0.15">
      <c r="A590" s="95"/>
      <c r="B590" s="96"/>
      <c r="C590" s="96"/>
    </row>
    <row r="591" spans="1:3" s="118" customFormat="1" x14ac:dyDescent="0.15">
      <c r="A591" s="95"/>
      <c r="B591" s="96"/>
      <c r="C591" s="96"/>
    </row>
    <row r="592" spans="1:3" s="118" customFormat="1" x14ac:dyDescent="0.15">
      <c r="A592" s="95"/>
      <c r="B592" s="96"/>
      <c r="C592" s="96"/>
    </row>
    <row r="593" spans="1:3" s="118" customFormat="1" x14ac:dyDescent="0.15">
      <c r="A593" s="95"/>
      <c r="B593" s="96"/>
      <c r="C593" s="96"/>
    </row>
    <row r="594" spans="1:3" s="118" customFormat="1" x14ac:dyDescent="0.15">
      <c r="A594" s="95"/>
      <c r="B594" s="96"/>
      <c r="C594" s="96"/>
    </row>
    <row r="595" spans="1:3" s="118" customFormat="1" x14ac:dyDescent="0.15">
      <c r="A595" s="95"/>
      <c r="B595" s="96"/>
      <c r="C595" s="96"/>
    </row>
    <row r="596" spans="1:3" s="118" customFormat="1" x14ac:dyDescent="0.15">
      <c r="A596" s="95"/>
      <c r="B596" s="96"/>
      <c r="C596" s="96"/>
    </row>
    <row r="597" spans="1:3" s="118" customFormat="1" x14ac:dyDescent="0.15">
      <c r="A597" s="95"/>
      <c r="B597" s="96"/>
      <c r="C597" s="96"/>
    </row>
    <row r="598" spans="1:3" s="118" customFormat="1" x14ac:dyDescent="0.15">
      <c r="A598" s="95"/>
      <c r="B598" s="96"/>
      <c r="C598" s="96"/>
    </row>
    <row r="599" spans="1:3" s="118" customFormat="1" x14ac:dyDescent="0.15">
      <c r="A599" s="95"/>
      <c r="B599" s="96"/>
      <c r="C599" s="96"/>
    </row>
    <row r="600" spans="1:3" s="118" customFormat="1" x14ac:dyDescent="0.15">
      <c r="A600" s="95"/>
      <c r="B600" s="96"/>
      <c r="C600" s="96"/>
    </row>
    <row r="601" spans="1:3" s="118" customFormat="1" x14ac:dyDescent="0.15">
      <c r="A601" s="95"/>
      <c r="B601" s="96"/>
      <c r="C601" s="96"/>
    </row>
    <row r="602" spans="1:3" s="118" customFormat="1" x14ac:dyDescent="0.15">
      <c r="A602" s="95"/>
      <c r="B602" s="96"/>
      <c r="C602" s="96"/>
    </row>
    <row r="603" spans="1:3" s="118" customFormat="1" x14ac:dyDescent="0.15">
      <c r="A603" s="95"/>
      <c r="B603" s="96"/>
      <c r="C603" s="96"/>
    </row>
    <row r="604" spans="1:3" s="118" customFormat="1" x14ac:dyDescent="0.15">
      <c r="A604" s="95"/>
      <c r="B604" s="96"/>
      <c r="C604" s="96"/>
    </row>
    <row r="605" spans="1:3" s="118" customFormat="1" x14ac:dyDescent="0.15">
      <c r="A605" s="95"/>
      <c r="B605" s="96"/>
      <c r="C605" s="96"/>
    </row>
    <row r="606" spans="1:3" s="118" customFormat="1" x14ac:dyDescent="0.15">
      <c r="A606" s="95"/>
      <c r="B606" s="96"/>
      <c r="C606" s="96"/>
    </row>
    <row r="607" spans="1:3" s="118" customFormat="1" x14ac:dyDescent="0.15">
      <c r="A607" s="95"/>
      <c r="B607" s="96"/>
      <c r="C607" s="96"/>
    </row>
    <row r="608" spans="1:3" s="118" customFormat="1" x14ac:dyDescent="0.15">
      <c r="A608" s="95"/>
      <c r="B608" s="96"/>
      <c r="C608" s="96"/>
    </row>
    <row r="609" spans="1:3" s="118" customFormat="1" x14ac:dyDescent="0.15">
      <c r="A609" s="95"/>
      <c r="B609" s="96"/>
      <c r="C609" s="96"/>
    </row>
    <row r="610" spans="1:3" s="118" customFormat="1" x14ac:dyDescent="0.15">
      <c r="A610" s="95"/>
      <c r="B610" s="96"/>
      <c r="C610" s="96"/>
    </row>
    <row r="611" spans="1:3" s="118" customFormat="1" x14ac:dyDescent="0.15">
      <c r="A611" s="95"/>
      <c r="B611" s="96"/>
      <c r="C611" s="96"/>
    </row>
    <row r="612" spans="1:3" s="118" customFormat="1" x14ac:dyDescent="0.15">
      <c r="A612" s="95"/>
      <c r="B612" s="96"/>
      <c r="C612" s="96"/>
    </row>
    <row r="613" spans="1:3" s="118" customFormat="1" x14ac:dyDescent="0.15">
      <c r="A613" s="95"/>
      <c r="B613" s="96"/>
      <c r="C613" s="96"/>
    </row>
    <row r="614" spans="1:3" s="118" customFormat="1" x14ac:dyDescent="0.15">
      <c r="A614" s="95"/>
      <c r="B614" s="96"/>
      <c r="C614" s="96"/>
    </row>
    <row r="615" spans="1:3" s="118" customFormat="1" x14ac:dyDescent="0.15">
      <c r="A615" s="95"/>
      <c r="B615" s="96"/>
      <c r="C615" s="96"/>
    </row>
    <row r="616" spans="1:3" s="118" customFormat="1" x14ac:dyDescent="0.15">
      <c r="A616" s="95"/>
      <c r="B616" s="96"/>
      <c r="C616" s="96"/>
    </row>
    <row r="617" spans="1:3" s="118" customFormat="1" x14ac:dyDescent="0.15">
      <c r="A617" s="95"/>
      <c r="B617" s="96"/>
      <c r="C617" s="96"/>
    </row>
    <row r="618" spans="1:3" s="118" customFormat="1" x14ac:dyDescent="0.15">
      <c r="A618" s="95"/>
      <c r="B618" s="96"/>
      <c r="C618" s="96"/>
    </row>
    <row r="619" spans="1:3" s="118" customFormat="1" x14ac:dyDescent="0.15">
      <c r="A619" s="95"/>
      <c r="B619" s="96"/>
      <c r="C619" s="96"/>
    </row>
    <row r="620" spans="1:3" s="118" customFormat="1" x14ac:dyDescent="0.15">
      <c r="A620" s="95"/>
      <c r="B620" s="96"/>
      <c r="C620" s="96"/>
    </row>
    <row r="621" spans="1:3" s="118" customFormat="1" x14ac:dyDescent="0.15">
      <c r="A621" s="95"/>
      <c r="B621" s="96"/>
      <c r="C621" s="96"/>
    </row>
    <row r="622" spans="1:3" s="118" customFormat="1" x14ac:dyDescent="0.15">
      <c r="A622" s="95"/>
      <c r="B622" s="96"/>
      <c r="C622" s="96"/>
    </row>
    <row r="623" spans="1:3" s="118" customFormat="1" x14ac:dyDescent="0.15">
      <c r="A623" s="95"/>
      <c r="B623" s="96"/>
      <c r="C623" s="96"/>
    </row>
    <row r="624" spans="1:3" s="118" customFormat="1" x14ac:dyDescent="0.15">
      <c r="A624" s="95"/>
      <c r="B624" s="96"/>
      <c r="C624" s="96"/>
    </row>
    <row r="625" spans="1:3" s="118" customFormat="1" x14ac:dyDescent="0.15">
      <c r="A625" s="95"/>
      <c r="B625" s="96"/>
      <c r="C625" s="96"/>
    </row>
    <row r="626" spans="1:3" s="118" customFormat="1" x14ac:dyDescent="0.15">
      <c r="A626" s="95"/>
      <c r="B626" s="96"/>
      <c r="C626" s="96"/>
    </row>
    <row r="627" spans="1:3" s="118" customFormat="1" x14ac:dyDescent="0.15">
      <c r="A627" s="95"/>
      <c r="B627" s="96"/>
      <c r="C627" s="96"/>
    </row>
    <row r="628" spans="1:3" s="118" customFormat="1" x14ac:dyDescent="0.15">
      <c r="A628" s="95"/>
      <c r="B628" s="96"/>
      <c r="C628" s="96"/>
    </row>
    <row r="629" spans="1:3" s="118" customFormat="1" x14ac:dyDescent="0.15">
      <c r="A629" s="95"/>
      <c r="B629" s="96"/>
      <c r="C629" s="96"/>
    </row>
    <row r="630" spans="1:3" s="118" customFormat="1" x14ac:dyDescent="0.15">
      <c r="A630" s="95"/>
      <c r="B630" s="96"/>
      <c r="C630" s="96"/>
    </row>
    <row r="631" spans="1:3" s="118" customFormat="1" x14ac:dyDescent="0.15">
      <c r="A631" s="95"/>
      <c r="B631" s="96"/>
      <c r="C631" s="96"/>
    </row>
    <row r="632" spans="1:3" s="118" customFormat="1" x14ac:dyDescent="0.15">
      <c r="A632" s="95"/>
      <c r="B632" s="96"/>
      <c r="C632" s="96"/>
    </row>
    <row r="633" spans="1:3" s="118" customFormat="1" x14ac:dyDescent="0.15">
      <c r="A633" s="95"/>
      <c r="B633" s="96"/>
      <c r="C633" s="96"/>
    </row>
    <row r="634" spans="1:3" s="118" customFormat="1" x14ac:dyDescent="0.15">
      <c r="A634" s="95"/>
      <c r="B634" s="96"/>
      <c r="C634" s="96"/>
    </row>
    <row r="635" spans="1:3" s="118" customFormat="1" x14ac:dyDescent="0.15">
      <c r="A635" s="95"/>
      <c r="B635" s="96"/>
      <c r="C635" s="96"/>
    </row>
    <row r="636" spans="1:3" s="118" customFormat="1" x14ac:dyDescent="0.15">
      <c r="A636" s="95"/>
      <c r="B636" s="96"/>
      <c r="C636" s="96"/>
    </row>
    <row r="637" spans="1:3" s="118" customFormat="1" x14ac:dyDescent="0.15">
      <c r="A637" s="103"/>
      <c r="B637" s="96"/>
      <c r="C637" s="96"/>
    </row>
    <row r="638" spans="1:3" s="118" customFormat="1" x14ac:dyDescent="0.15">
      <c r="A638" s="103"/>
      <c r="B638" s="96"/>
      <c r="C638" s="96"/>
    </row>
    <row r="639" spans="1:3" s="118" customFormat="1" x14ac:dyDescent="0.15">
      <c r="A639" s="103"/>
      <c r="B639" s="96"/>
      <c r="C639" s="96"/>
    </row>
    <row r="640" spans="1:3" s="118" customFormat="1" x14ac:dyDescent="0.15">
      <c r="A640" s="103"/>
      <c r="B640" s="96"/>
      <c r="C640" s="96"/>
    </row>
    <row r="641" spans="1:3" s="118" customFormat="1" x14ac:dyDescent="0.15">
      <c r="A641" s="95"/>
      <c r="B641" s="96"/>
      <c r="C641" s="96"/>
    </row>
    <row r="642" spans="1:3" s="118" customFormat="1" x14ac:dyDescent="0.15">
      <c r="A642" s="95"/>
      <c r="B642" s="96"/>
      <c r="C642" s="96"/>
    </row>
    <row r="643" spans="1:3" s="118" customFormat="1" x14ac:dyDescent="0.15">
      <c r="A643" s="95"/>
      <c r="B643" s="96"/>
      <c r="C643" s="96"/>
    </row>
    <row r="644" spans="1:3" s="118" customFormat="1" x14ac:dyDescent="0.15">
      <c r="A644" s="95"/>
      <c r="B644" s="96"/>
      <c r="C644" s="96"/>
    </row>
    <row r="645" spans="1:3" s="118" customFormat="1" x14ac:dyDescent="0.15">
      <c r="A645" s="95"/>
      <c r="B645" s="96"/>
      <c r="C645" s="96"/>
    </row>
    <row r="646" spans="1:3" s="118" customFormat="1" x14ac:dyDescent="0.15">
      <c r="A646" s="95"/>
      <c r="B646" s="96"/>
      <c r="C646" s="96"/>
    </row>
    <row r="647" spans="1:3" s="118" customFormat="1" x14ac:dyDescent="0.15">
      <c r="A647" s="103"/>
      <c r="B647" s="96"/>
      <c r="C647" s="96"/>
    </row>
    <row r="648" spans="1:3" s="118" customFormat="1" x14ac:dyDescent="0.15">
      <c r="A648" s="95"/>
      <c r="B648" s="96"/>
      <c r="C648" s="96"/>
    </row>
    <row r="649" spans="1:3" s="118" customFormat="1" x14ac:dyDescent="0.15">
      <c r="A649" s="95"/>
      <c r="B649" s="96"/>
      <c r="C649" s="96"/>
    </row>
    <row r="650" spans="1:3" s="118" customFormat="1" x14ac:dyDescent="0.15">
      <c r="A650" s="95"/>
      <c r="B650" s="96"/>
      <c r="C650" s="96"/>
    </row>
    <row r="651" spans="1:3" s="118" customFormat="1" x14ac:dyDescent="0.15">
      <c r="A651" s="95"/>
      <c r="B651" s="96"/>
      <c r="C651" s="96"/>
    </row>
    <row r="652" spans="1:3" s="118" customFormat="1" x14ac:dyDescent="0.15">
      <c r="A652" s="95"/>
      <c r="B652" s="96"/>
      <c r="C652" s="96"/>
    </row>
    <row r="653" spans="1:3" s="118" customFormat="1" x14ac:dyDescent="0.15">
      <c r="A653" s="95"/>
      <c r="B653" s="96"/>
      <c r="C653" s="96"/>
    </row>
    <row r="654" spans="1:3" s="118" customFormat="1" x14ac:dyDescent="0.15">
      <c r="A654" s="95"/>
      <c r="B654" s="96"/>
      <c r="C654" s="96"/>
    </row>
    <row r="655" spans="1:3" s="118" customFormat="1" x14ac:dyDescent="0.15">
      <c r="A655" s="95"/>
      <c r="B655" s="96"/>
      <c r="C655" s="96"/>
    </row>
    <row r="656" spans="1:3" s="118" customFormat="1" x14ac:dyDescent="0.15">
      <c r="A656" s="95"/>
      <c r="B656" s="96"/>
      <c r="C656" s="96"/>
    </row>
    <row r="657" spans="1:3" s="118" customFormat="1" x14ac:dyDescent="0.15">
      <c r="A657" s="95"/>
      <c r="B657" s="96"/>
      <c r="C657" s="96"/>
    </row>
    <row r="658" spans="1:3" s="118" customFormat="1" x14ac:dyDescent="0.15">
      <c r="A658" s="95"/>
      <c r="B658" s="96"/>
      <c r="C658" s="96"/>
    </row>
    <row r="659" spans="1:3" s="118" customFormat="1" x14ac:dyDescent="0.15">
      <c r="A659" s="95"/>
      <c r="B659" s="96"/>
      <c r="C659" s="96"/>
    </row>
    <row r="660" spans="1:3" s="118" customFormat="1" x14ac:dyDescent="0.15">
      <c r="A660" s="95"/>
      <c r="B660" s="96"/>
      <c r="C660" s="96"/>
    </row>
    <row r="661" spans="1:3" s="118" customFormat="1" x14ac:dyDescent="0.15">
      <c r="A661" s="95"/>
      <c r="B661" s="96"/>
      <c r="C661" s="96"/>
    </row>
    <row r="662" spans="1:3" s="118" customFormat="1" x14ac:dyDescent="0.15">
      <c r="A662" s="95"/>
      <c r="B662" s="96"/>
      <c r="C662" s="96"/>
    </row>
    <row r="663" spans="1:3" s="118" customFormat="1" x14ac:dyDescent="0.15">
      <c r="A663" s="95"/>
      <c r="B663" s="96"/>
      <c r="C663" s="96"/>
    </row>
    <row r="664" spans="1:3" s="118" customFormat="1" x14ac:dyDescent="0.15">
      <c r="A664" s="95"/>
      <c r="B664" s="96"/>
      <c r="C664" s="96"/>
    </row>
    <row r="665" spans="1:3" s="118" customFormat="1" x14ac:dyDescent="0.15">
      <c r="A665" s="95"/>
      <c r="B665" s="96"/>
      <c r="C665" s="96"/>
    </row>
    <row r="666" spans="1:3" s="118" customFormat="1" x14ac:dyDescent="0.15">
      <c r="A666" s="95"/>
      <c r="B666" s="96"/>
      <c r="C666" s="96"/>
    </row>
    <row r="667" spans="1:3" s="118" customFormat="1" x14ac:dyDescent="0.15">
      <c r="A667" s="95"/>
      <c r="B667" s="96"/>
      <c r="C667" s="96"/>
    </row>
    <row r="668" spans="1:3" s="118" customFormat="1" x14ac:dyDescent="0.15">
      <c r="A668" s="95"/>
      <c r="B668" s="96"/>
      <c r="C668" s="96"/>
    </row>
    <row r="669" spans="1:3" s="118" customFormat="1" x14ac:dyDescent="0.15">
      <c r="A669" s="95"/>
      <c r="B669" s="96"/>
      <c r="C669" s="96"/>
    </row>
    <row r="670" spans="1:3" s="118" customFormat="1" x14ac:dyDescent="0.15">
      <c r="A670" s="95"/>
      <c r="B670" s="96"/>
      <c r="C670" s="96"/>
    </row>
    <row r="671" spans="1:3" s="118" customFormat="1" x14ac:dyDescent="0.15">
      <c r="A671" s="95"/>
      <c r="B671" s="96"/>
      <c r="C671" s="96"/>
    </row>
    <row r="672" spans="1:3" s="118" customFormat="1" x14ac:dyDescent="0.15">
      <c r="A672" s="95"/>
      <c r="B672" s="96"/>
      <c r="C672" s="96"/>
    </row>
    <row r="673" spans="1:3" s="118" customFormat="1" x14ac:dyDescent="0.15">
      <c r="A673" s="95"/>
      <c r="B673" s="96"/>
      <c r="C673" s="96"/>
    </row>
    <row r="674" spans="1:3" s="118" customFormat="1" x14ac:dyDescent="0.15">
      <c r="A674" s="95"/>
      <c r="B674" s="96"/>
      <c r="C674" s="96"/>
    </row>
    <row r="675" spans="1:3" s="118" customFormat="1" x14ac:dyDescent="0.15">
      <c r="A675" s="95"/>
      <c r="B675" s="96"/>
      <c r="C675" s="96"/>
    </row>
    <row r="676" spans="1:3" s="118" customFormat="1" x14ac:dyDescent="0.15">
      <c r="A676" s="95"/>
      <c r="B676" s="96"/>
      <c r="C676" s="96"/>
    </row>
    <row r="677" spans="1:3" s="118" customFormat="1" x14ac:dyDescent="0.15">
      <c r="A677" s="95"/>
      <c r="B677" s="96"/>
      <c r="C677" s="96"/>
    </row>
    <row r="678" spans="1:3" s="118" customFormat="1" x14ac:dyDescent="0.15">
      <c r="A678" s="95"/>
      <c r="B678" s="96"/>
      <c r="C678" s="96"/>
    </row>
    <row r="679" spans="1:3" s="118" customFormat="1" x14ac:dyDescent="0.15">
      <c r="A679" s="95"/>
      <c r="B679" s="96"/>
      <c r="C679" s="96"/>
    </row>
    <row r="680" spans="1:3" s="118" customFormat="1" x14ac:dyDescent="0.15">
      <c r="A680" s="95"/>
      <c r="B680" s="96"/>
      <c r="C680" s="96"/>
    </row>
    <row r="681" spans="1:3" s="118" customFormat="1" x14ac:dyDescent="0.15">
      <c r="A681" s="95"/>
      <c r="B681" s="96"/>
      <c r="C681" s="96"/>
    </row>
    <row r="682" spans="1:3" s="118" customFormat="1" x14ac:dyDescent="0.15">
      <c r="A682" s="95"/>
      <c r="B682" s="96"/>
      <c r="C682" s="96"/>
    </row>
    <row r="683" spans="1:3" s="118" customFormat="1" x14ac:dyDescent="0.15">
      <c r="A683" s="95"/>
      <c r="B683" s="96"/>
      <c r="C683" s="96"/>
    </row>
    <row r="684" spans="1:3" s="118" customFormat="1" x14ac:dyDescent="0.15">
      <c r="A684" s="95"/>
      <c r="B684" s="96"/>
      <c r="C684" s="96"/>
    </row>
    <row r="685" spans="1:3" s="118" customFormat="1" x14ac:dyDescent="0.15">
      <c r="A685" s="95"/>
      <c r="B685" s="96"/>
      <c r="C685" s="96"/>
    </row>
    <row r="686" spans="1:3" s="118" customFormat="1" x14ac:dyDescent="0.15">
      <c r="A686" s="95"/>
      <c r="B686" s="96"/>
      <c r="C686" s="96"/>
    </row>
    <row r="687" spans="1:3" s="118" customFormat="1" x14ac:dyDescent="0.15">
      <c r="A687" s="95"/>
      <c r="B687" s="96"/>
      <c r="C687" s="96"/>
    </row>
    <row r="688" spans="1:3" s="118" customFormat="1" x14ac:dyDescent="0.15">
      <c r="A688" s="95"/>
      <c r="B688" s="96"/>
      <c r="C688" s="96"/>
    </row>
    <row r="689" spans="1:3" s="118" customFormat="1" x14ac:dyDescent="0.15">
      <c r="A689" s="95"/>
      <c r="B689" s="96"/>
      <c r="C689" s="96"/>
    </row>
    <row r="690" spans="1:3" s="118" customFormat="1" x14ac:dyDescent="0.15">
      <c r="A690" s="95"/>
      <c r="B690" s="96"/>
      <c r="C690" s="96"/>
    </row>
    <row r="691" spans="1:3" s="118" customFormat="1" x14ac:dyDescent="0.15">
      <c r="A691" s="95"/>
      <c r="B691" s="96"/>
      <c r="C691" s="96"/>
    </row>
    <row r="692" spans="1:3" s="118" customFormat="1" x14ac:dyDescent="0.15">
      <c r="A692" s="95"/>
      <c r="B692" s="96"/>
      <c r="C692" s="96"/>
    </row>
    <row r="693" spans="1:3" s="118" customFormat="1" x14ac:dyDescent="0.15">
      <c r="A693" s="95"/>
      <c r="B693" s="96"/>
      <c r="C693" s="96"/>
    </row>
    <row r="694" spans="1:3" s="118" customFormat="1" x14ac:dyDescent="0.15">
      <c r="A694" s="95"/>
      <c r="B694" s="96"/>
      <c r="C694" s="96"/>
    </row>
    <row r="695" spans="1:3" s="118" customFormat="1" x14ac:dyDescent="0.15">
      <c r="A695" s="95"/>
      <c r="B695" s="96"/>
      <c r="C695" s="96"/>
    </row>
    <row r="696" spans="1:3" s="118" customFormat="1" x14ac:dyDescent="0.15">
      <c r="A696" s="95"/>
      <c r="B696" s="96"/>
      <c r="C696" s="96"/>
    </row>
    <row r="697" spans="1:3" s="118" customFormat="1" x14ac:dyDescent="0.15">
      <c r="A697" s="95"/>
      <c r="B697" s="96"/>
      <c r="C697" s="96"/>
    </row>
    <row r="698" spans="1:3" s="118" customFormat="1" x14ac:dyDescent="0.15">
      <c r="A698" s="95"/>
      <c r="B698" s="96"/>
      <c r="C698" s="96"/>
    </row>
    <row r="699" spans="1:3" s="118" customFormat="1" x14ac:dyDescent="0.15">
      <c r="A699" s="95"/>
      <c r="B699" s="96"/>
      <c r="C699" s="96"/>
    </row>
    <row r="700" spans="1:3" s="118" customFormat="1" x14ac:dyDescent="0.15">
      <c r="A700" s="95"/>
      <c r="B700" s="96"/>
      <c r="C700" s="96"/>
    </row>
    <row r="701" spans="1:3" s="118" customFormat="1" x14ac:dyDescent="0.15">
      <c r="A701" s="95"/>
      <c r="B701" s="96"/>
      <c r="C701" s="96"/>
    </row>
    <row r="702" spans="1:3" s="118" customFormat="1" x14ac:dyDescent="0.15">
      <c r="A702" s="95"/>
      <c r="B702" s="96"/>
      <c r="C702" s="96"/>
    </row>
    <row r="703" spans="1:3" s="118" customFormat="1" x14ac:dyDescent="0.15">
      <c r="A703" s="95"/>
      <c r="B703" s="96"/>
      <c r="C703" s="96"/>
    </row>
    <row r="704" spans="1:3" s="118" customFormat="1" x14ac:dyDescent="0.15">
      <c r="A704" s="95"/>
      <c r="B704" s="96"/>
      <c r="C704" s="96"/>
    </row>
    <row r="705" spans="1:3" s="118" customFormat="1" x14ac:dyDescent="0.15">
      <c r="A705" s="95"/>
      <c r="B705" s="96"/>
      <c r="C705" s="96"/>
    </row>
    <row r="706" spans="1:3" s="118" customFormat="1" x14ac:dyDescent="0.15">
      <c r="A706" s="95"/>
      <c r="B706" s="96"/>
      <c r="C706" s="96"/>
    </row>
    <row r="707" spans="1:3" s="118" customFormat="1" x14ac:dyDescent="0.15">
      <c r="A707" s="95"/>
      <c r="B707" s="96"/>
      <c r="C707" s="96"/>
    </row>
    <row r="708" spans="1:3" s="118" customFormat="1" x14ac:dyDescent="0.15">
      <c r="A708" s="95"/>
      <c r="B708" s="96"/>
      <c r="C708" s="96"/>
    </row>
    <row r="709" spans="1:3" s="118" customFormat="1" x14ac:dyDescent="0.15">
      <c r="A709" s="95"/>
      <c r="B709" s="96"/>
      <c r="C709" s="96"/>
    </row>
    <row r="710" spans="1:3" s="118" customFormat="1" x14ac:dyDescent="0.15">
      <c r="A710" s="95"/>
      <c r="B710" s="96"/>
      <c r="C710" s="96"/>
    </row>
    <row r="711" spans="1:3" s="118" customFormat="1" x14ac:dyDescent="0.15">
      <c r="A711" s="95"/>
      <c r="B711" s="96"/>
      <c r="C711" s="96"/>
    </row>
    <row r="712" spans="1:3" s="118" customFormat="1" x14ac:dyDescent="0.15">
      <c r="A712" s="95"/>
      <c r="B712" s="96"/>
      <c r="C712" s="96"/>
    </row>
    <row r="713" spans="1:3" s="118" customFormat="1" x14ac:dyDescent="0.15">
      <c r="A713" s="95"/>
      <c r="B713" s="96"/>
      <c r="C713" s="96"/>
    </row>
    <row r="714" spans="1:3" s="118" customFormat="1" x14ac:dyDescent="0.15">
      <c r="A714" s="95"/>
      <c r="B714" s="96"/>
      <c r="C714" s="96"/>
    </row>
    <row r="715" spans="1:3" s="118" customFormat="1" x14ac:dyDescent="0.15">
      <c r="A715" s="95"/>
      <c r="B715" s="96"/>
      <c r="C715" s="96"/>
    </row>
    <row r="716" spans="1:3" s="118" customFormat="1" x14ac:dyDescent="0.15">
      <c r="A716" s="95"/>
      <c r="B716" s="96"/>
      <c r="C716" s="96"/>
    </row>
    <row r="717" spans="1:3" s="118" customFormat="1" x14ac:dyDescent="0.15">
      <c r="A717" s="95"/>
      <c r="B717" s="96"/>
      <c r="C717" s="96"/>
    </row>
    <row r="718" spans="1:3" s="118" customFormat="1" x14ac:dyDescent="0.15">
      <c r="A718" s="95"/>
      <c r="B718" s="96"/>
      <c r="C718" s="96"/>
    </row>
    <row r="719" spans="1:3" s="118" customFormat="1" x14ac:dyDescent="0.15">
      <c r="A719" s="95"/>
      <c r="B719" s="96"/>
      <c r="C719" s="96"/>
    </row>
    <row r="720" spans="1:3" s="118" customFormat="1" x14ac:dyDescent="0.15">
      <c r="A720" s="95"/>
      <c r="B720" s="96"/>
      <c r="C720" s="96"/>
    </row>
    <row r="721" spans="1:3" s="118" customFormat="1" x14ac:dyDescent="0.15">
      <c r="A721" s="95"/>
      <c r="B721" s="96"/>
      <c r="C721" s="96"/>
    </row>
    <row r="722" spans="1:3" s="118" customFormat="1" x14ac:dyDescent="0.15">
      <c r="A722" s="95"/>
      <c r="B722" s="96"/>
      <c r="C722" s="96"/>
    </row>
    <row r="723" spans="1:3" s="118" customFormat="1" x14ac:dyDescent="0.15">
      <c r="A723" s="95"/>
      <c r="B723" s="96"/>
      <c r="C723" s="96"/>
    </row>
    <row r="724" spans="1:3" s="118" customFormat="1" x14ac:dyDescent="0.15">
      <c r="A724" s="95"/>
      <c r="B724" s="96"/>
      <c r="C724" s="96"/>
    </row>
    <row r="725" spans="1:3" s="118" customFormat="1" x14ac:dyDescent="0.15">
      <c r="A725" s="95"/>
      <c r="B725" s="96"/>
      <c r="C725" s="96"/>
    </row>
    <row r="726" spans="1:3" s="118" customFormat="1" x14ac:dyDescent="0.15">
      <c r="A726" s="95"/>
      <c r="B726" s="96"/>
      <c r="C726" s="96"/>
    </row>
    <row r="727" spans="1:3" s="118" customFormat="1" x14ac:dyDescent="0.15">
      <c r="A727" s="95"/>
      <c r="B727" s="96"/>
      <c r="C727" s="96"/>
    </row>
    <row r="728" spans="1:3" s="118" customFormat="1" x14ac:dyDescent="0.15">
      <c r="A728" s="95"/>
      <c r="B728" s="96"/>
      <c r="C728" s="96"/>
    </row>
    <row r="729" spans="1:3" s="118" customFormat="1" x14ac:dyDescent="0.15">
      <c r="A729" s="95"/>
      <c r="B729" s="96"/>
      <c r="C729" s="96"/>
    </row>
    <row r="730" spans="1:3" s="118" customFormat="1" x14ac:dyDescent="0.15">
      <c r="A730" s="95"/>
      <c r="B730" s="96"/>
      <c r="C730" s="96"/>
    </row>
    <row r="731" spans="1:3" s="118" customFormat="1" x14ac:dyDescent="0.15">
      <c r="A731" s="95"/>
      <c r="B731" s="96"/>
      <c r="C731" s="96"/>
    </row>
    <row r="732" spans="1:3" s="118" customFormat="1" x14ac:dyDescent="0.15">
      <c r="A732" s="95"/>
      <c r="B732" s="96"/>
      <c r="C732" s="96"/>
    </row>
    <row r="733" spans="1:3" s="118" customFormat="1" x14ac:dyDescent="0.15">
      <c r="A733" s="95"/>
      <c r="B733" s="96"/>
      <c r="C733" s="96"/>
    </row>
    <row r="734" spans="1:3" s="118" customFormat="1" x14ac:dyDescent="0.15">
      <c r="A734" s="95"/>
      <c r="B734" s="96"/>
      <c r="C734" s="96"/>
    </row>
    <row r="735" spans="1:3" s="118" customFormat="1" x14ac:dyDescent="0.15">
      <c r="A735" s="95"/>
      <c r="B735" s="96"/>
      <c r="C735" s="96"/>
    </row>
    <row r="736" spans="1:3" s="118" customFormat="1" x14ac:dyDescent="0.15">
      <c r="A736" s="95"/>
      <c r="B736" s="96"/>
      <c r="C736" s="96"/>
    </row>
    <row r="737" spans="1:3" s="118" customFormat="1" x14ac:dyDescent="0.15">
      <c r="A737" s="95"/>
      <c r="B737" s="96"/>
      <c r="C737" s="96"/>
    </row>
    <row r="738" spans="1:3" s="118" customFormat="1" x14ac:dyDescent="0.15">
      <c r="A738" s="95"/>
      <c r="B738" s="96"/>
      <c r="C738" s="96"/>
    </row>
    <row r="739" spans="1:3" s="118" customFormat="1" x14ac:dyDescent="0.15">
      <c r="A739" s="95"/>
      <c r="B739" s="96"/>
      <c r="C739" s="96"/>
    </row>
    <row r="740" spans="1:3" s="118" customFormat="1" x14ac:dyDescent="0.15">
      <c r="A740" s="95"/>
      <c r="B740" s="96"/>
      <c r="C740" s="96"/>
    </row>
    <row r="741" spans="1:3" s="118" customFormat="1" x14ac:dyDescent="0.15">
      <c r="A741" s="95"/>
      <c r="B741" s="96"/>
      <c r="C741" s="96"/>
    </row>
    <row r="742" spans="1:3" s="118" customFormat="1" x14ac:dyDescent="0.15">
      <c r="A742" s="95"/>
      <c r="B742" s="96"/>
      <c r="C742" s="96"/>
    </row>
    <row r="743" spans="1:3" s="118" customFormat="1" x14ac:dyDescent="0.15">
      <c r="A743" s="95"/>
      <c r="B743" s="96"/>
      <c r="C743" s="96"/>
    </row>
    <row r="744" spans="1:3" s="118" customFormat="1" x14ac:dyDescent="0.15">
      <c r="A744" s="95"/>
      <c r="B744" s="96"/>
      <c r="C744" s="96"/>
    </row>
    <row r="745" spans="1:3" s="118" customFormat="1" x14ac:dyDescent="0.15">
      <c r="A745" s="95"/>
      <c r="B745" s="96"/>
      <c r="C745" s="96"/>
    </row>
    <row r="746" spans="1:3" s="118" customFormat="1" x14ac:dyDescent="0.15">
      <c r="A746" s="95"/>
      <c r="B746" s="96"/>
      <c r="C746" s="96"/>
    </row>
    <row r="747" spans="1:3" s="118" customFormat="1" x14ac:dyDescent="0.15">
      <c r="A747" s="95"/>
      <c r="B747" s="96"/>
      <c r="C747" s="96"/>
    </row>
    <row r="748" spans="1:3" s="118" customFormat="1" x14ac:dyDescent="0.15">
      <c r="A748" s="95"/>
      <c r="B748" s="96"/>
      <c r="C748" s="96"/>
    </row>
    <row r="749" spans="1:3" s="118" customFormat="1" x14ac:dyDescent="0.15">
      <c r="A749" s="95"/>
      <c r="B749" s="96"/>
      <c r="C749" s="96"/>
    </row>
    <row r="750" spans="1:3" s="118" customFormat="1" x14ac:dyDescent="0.15">
      <c r="A750" s="95"/>
      <c r="B750" s="96"/>
      <c r="C750" s="96"/>
    </row>
    <row r="751" spans="1:3" s="118" customFormat="1" x14ac:dyDescent="0.15">
      <c r="A751" s="95"/>
      <c r="B751" s="96"/>
      <c r="C751" s="96"/>
    </row>
    <row r="752" spans="1:3" s="118" customFormat="1" x14ac:dyDescent="0.15">
      <c r="A752" s="95"/>
      <c r="B752" s="96"/>
      <c r="C752" s="96"/>
    </row>
    <row r="753" spans="1:3" s="118" customFormat="1" x14ac:dyDescent="0.15">
      <c r="A753" s="95"/>
      <c r="B753" s="96"/>
      <c r="C753" s="96"/>
    </row>
    <row r="754" spans="1:3" s="118" customFormat="1" x14ac:dyDescent="0.15">
      <c r="A754" s="95"/>
      <c r="B754" s="96"/>
      <c r="C754" s="96"/>
    </row>
    <row r="755" spans="1:3" s="118" customFormat="1" x14ac:dyDescent="0.15">
      <c r="A755" s="95"/>
      <c r="B755" s="96"/>
      <c r="C755" s="96"/>
    </row>
    <row r="756" spans="1:3" s="118" customFormat="1" x14ac:dyDescent="0.15">
      <c r="A756" s="95"/>
      <c r="B756" s="96"/>
      <c r="C756" s="96"/>
    </row>
    <row r="757" spans="1:3" s="118" customFormat="1" x14ac:dyDescent="0.15">
      <c r="A757" s="103"/>
      <c r="B757" s="96"/>
      <c r="C757" s="96"/>
    </row>
    <row r="758" spans="1:3" s="118" customFormat="1" x14ac:dyDescent="0.15">
      <c r="A758" s="95"/>
      <c r="B758" s="96"/>
      <c r="C758" s="96"/>
    </row>
    <row r="759" spans="1:3" s="118" customFormat="1" x14ac:dyDescent="0.15">
      <c r="A759" s="95"/>
      <c r="B759" s="96"/>
      <c r="C759" s="96"/>
    </row>
    <row r="760" spans="1:3" s="118" customFormat="1" x14ac:dyDescent="0.15">
      <c r="A760" s="95"/>
      <c r="B760" s="96"/>
      <c r="C760" s="96"/>
    </row>
    <row r="761" spans="1:3" s="118" customFormat="1" x14ac:dyDescent="0.15">
      <c r="A761" s="95"/>
      <c r="B761" s="96"/>
      <c r="C761" s="96"/>
    </row>
    <row r="762" spans="1:3" s="118" customFormat="1" x14ac:dyDescent="0.15">
      <c r="A762" s="95"/>
      <c r="B762" s="96"/>
      <c r="C762" s="96"/>
    </row>
    <row r="763" spans="1:3" s="118" customFormat="1" x14ac:dyDescent="0.15">
      <c r="A763" s="95"/>
      <c r="B763" s="96"/>
      <c r="C763" s="96"/>
    </row>
    <row r="764" spans="1:3" s="118" customFormat="1" x14ac:dyDescent="0.15">
      <c r="A764" s="95"/>
      <c r="B764" s="96"/>
      <c r="C764" s="96"/>
    </row>
    <row r="765" spans="1:3" s="118" customFormat="1" x14ac:dyDescent="0.15">
      <c r="A765" s="95"/>
      <c r="B765" s="96"/>
      <c r="C765" s="96"/>
    </row>
    <row r="766" spans="1:3" s="118" customFormat="1" x14ac:dyDescent="0.15">
      <c r="A766" s="95"/>
      <c r="B766" s="96"/>
      <c r="C766" s="96"/>
    </row>
    <row r="767" spans="1:3" s="118" customFormat="1" x14ac:dyDescent="0.15">
      <c r="A767" s="95"/>
      <c r="B767" s="96"/>
      <c r="C767" s="96"/>
    </row>
    <row r="768" spans="1:3" s="118" customFormat="1" x14ac:dyDescent="0.15">
      <c r="A768" s="95"/>
      <c r="B768" s="96"/>
      <c r="C768" s="96"/>
    </row>
    <row r="769" spans="1:3" s="118" customFormat="1" x14ac:dyDescent="0.15">
      <c r="A769" s="95"/>
      <c r="B769" s="96"/>
      <c r="C769" s="96"/>
    </row>
    <row r="770" spans="1:3" s="118" customFormat="1" x14ac:dyDescent="0.15">
      <c r="A770" s="95"/>
      <c r="B770" s="96"/>
      <c r="C770" s="96"/>
    </row>
    <row r="771" spans="1:3" s="118" customFormat="1" x14ac:dyDescent="0.15">
      <c r="A771" s="95"/>
      <c r="B771" s="96"/>
      <c r="C771" s="96"/>
    </row>
    <row r="772" spans="1:3" s="118" customFormat="1" x14ac:dyDescent="0.15">
      <c r="A772" s="95"/>
      <c r="B772" s="96"/>
      <c r="C772" s="96"/>
    </row>
    <row r="773" spans="1:3" s="118" customFormat="1" x14ac:dyDescent="0.15">
      <c r="A773" s="95"/>
      <c r="B773" s="96"/>
      <c r="C773" s="96"/>
    </row>
    <row r="774" spans="1:3" s="118" customFormat="1" x14ac:dyDescent="0.15">
      <c r="A774" s="95"/>
      <c r="B774" s="96"/>
      <c r="C774" s="96"/>
    </row>
    <row r="775" spans="1:3" s="118" customFormat="1" x14ac:dyDescent="0.15">
      <c r="A775" s="95"/>
      <c r="B775" s="96"/>
      <c r="C775" s="96"/>
    </row>
    <row r="776" spans="1:3" s="118" customFormat="1" x14ac:dyDescent="0.15">
      <c r="A776" s="95"/>
      <c r="B776" s="96"/>
      <c r="C776" s="96"/>
    </row>
    <row r="777" spans="1:3" s="118" customFormat="1" x14ac:dyDescent="0.15">
      <c r="A777" s="95"/>
      <c r="B777" s="96"/>
      <c r="C777" s="96"/>
    </row>
    <row r="778" spans="1:3" s="118" customFormat="1" x14ac:dyDescent="0.15">
      <c r="A778" s="95"/>
      <c r="B778" s="96"/>
      <c r="C778" s="96"/>
    </row>
    <row r="779" spans="1:3" s="118" customFormat="1" x14ac:dyDescent="0.15">
      <c r="A779" s="95"/>
      <c r="B779" s="96"/>
      <c r="C779" s="96"/>
    </row>
    <row r="780" spans="1:3" s="118" customFormat="1" x14ac:dyDescent="0.15">
      <c r="A780" s="95"/>
      <c r="B780" s="96"/>
      <c r="C780" s="96"/>
    </row>
    <row r="781" spans="1:3" s="118" customFormat="1" x14ac:dyDescent="0.15">
      <c r="A781" s="95"/>
      <c r="B781" s="96"/>
      <c r="C781" s="96"/>
    </row>
    <row r="782" spans="1:3" s="118" customFormat="1" x14ac:dyDescent="0.15">
      <c r="A782" s="95"/>
      <c r="B782" s="96"/>
      <c r="C782" s="96"/>
    </row>
    <row r="783" spans="1:3" s="118" customFormat="1" x14ac:dyDescent="0.15">
      <c r="A783" s="95"/>
      <c r="B783" s="96"/>
      <c r="C783" s="96"/>
    </row>
    <row r="784" spans="1:3" s="118" customFormat="1" x14ac:dyDescent="0.15">
      <c r="A784" s="95"/>
      <c r="B784" s="96"/>
      <c r="C784" s="96"/>
    </row>
    <row r="785" spans="1:3" s="118" customFormat="1" x14ac:dyDescent="0.15">
      <c r="A785" s="95"/>
      <c r="B785" s="96"/>
      <c r="C785" s="96"/>
    </row>
    <row r="786" spans="1:3" s="118" customFormat="1" x14ac:dyDescent="0.15">
      <c r="A786" s="95"/>
      <c r="B786" s="96"/>
      <c r="C786" s="96"/>
    </row>
    <row r="787" spans="1:3" s="118" customFormat="1" x14ac:dyDescent="0.15">
      <c r="A787" s="95"/>
      <c r="B787" s="96"/>
      <c r="C787" s="96"/>
    </row>
    <row r="788" spans="1:3" s="118" customFormat="1" x14ac:dyDescent="0.15">
      <c r="A788" s="95"/>
      <c r="B788" s="96"/>
      <c r="C788" s="96"/>
    </row>
    <row r="789" spans="1:3" s="118" customFormat="1" x14ac:dyDescent="0.15">
      <c r="A789" s="95"/>
      <c r="B789" s="96"/>
      <c r="C789" s="96"/>
    </row>
    <row r="790" spans="1:3" s="118" customFormat="1" x14ac:dyDescent="0.15">
      <c r="A790" s="95"/>
      <c r="B790" s="96"/>
      <c r="C790" s="96"/>
    </row>
    <row r="791" spans="1:3" s="118" customFormat="1" x14ac:dyDescent="0.15">
      <c r="A791" s="95"/>
      <c r="B791" s="96"/>
      <c r="C791" s="96"/>
    </row>
    <row r="792" spans="1:3" s="118" customFormat="1" x14ac:dyDescent="0.15">
      <c r="A792" s="95"/>
      <c r="B792" s="96"/>
      <c r="C792" s="96"/>
    </row>
    <row r="793" spans="1:3" s="118" customFormat="1" x14ac:dyDescent="0.15">
      <c r="A793" s="95"/>
      <c r="B793" s="96"/>
      <c r="C793" s="96"/>
    </row>
    <row r="794" spans="1:3" s="118" customFormat="1" x14ac:dyDescent="0.15">
      <c r="A794" s="95"/>
      <c r="B794" s="96"/>
      <c r="C794" s="96"/>
    </row>
    <row r="795" spans="1:3" s="118" customFormat="1" x14ac:dyDescent="0.15">
      <c r="A795" s="95"/>
      <c r="B795" s="96"/>
      <c r="C795" s="96"/>
    </row>
    <row r="796" spans="1:3" s="118" customFormat="1" x14ac:dyDescent="0.15">
      <c r="A796" s="95"/>
      <c r="B796" s="96"/>
      <c r="C796" s="96"/>
    </row>
    <row r="797" spans="1:3" s="118" customFormat="1" x14ac:dyDescent="0.15">
      <c r="A797" s="95"/>
      <c r="B797" s="96"/>
      <c r="C797" s="96"/>
    </row>
    <row r="798" spans="1:3" s="118" customFormat="1" x14ac:dyDescent="0.15">
      <c r="A798" s="95"/>
      <c r="B798" s="96"/>
      <c r="C798" s="96"/>
    </row>
    <row r="799" spans="1:3" s="118" customFormat="1" x14ac:dyDescent="0.15">
      <c r="A799" s="95"/>
      <c r="B799" s="96"/>
      <c r="C799" s="96"/>
    </row>
    <row r="800" spans="1:3" s="118" customFormat="1" x14ac:dyDescent="0.15">
      <c r="A800" s="95"/>
      <c r="B800" s="96"/>
      <c r="C800" s="96"/>
    </row>
    <row r="801" spans="1:3" s="118" customFormat="1" x14ac:dyDescent="0.15">
      <c r="A801" s="95"/>
      <c r="B801" s="96"/>
      <c r="C801" s="96"/>
    </row>
    <row r="802" spans="1:3" s="118" customFormat="1" x14ac:dyDescent="0.15">
      <c r="A802" s="95"/>
      <c r="B802" s="96"/>
      <c r="C802" s="96"/>
    </row>
    <row r="803" spans="1:3" s="118" customFormat="1" x14ac:dyDescent="0.15">
      <c r="A803" s="95"/>
      <c r="B803" s="96"/>
      <c r="C803" s="96"/>
    </row>
    <row r="804" spans="1:3" s="118" customFormat="1" x14ac:dyDescent="0.15">
      <c r="A804" s="95"/>
      <c r="B804" s="96"/>
      <c r="C804" s="96"/>
    </row>
    <row r="805" spans="1:3" s="118" customFormat="1" x14ac:dyDescent="0.15">
      <c r="A805" s="95"/>
      <c r="B805" s="96"/>
      <c r="C805" s="96"/>
    </row>
    <row r="806" spans="1:3" s="118" customFormat="1" x14ac:dyDescent="0.15">
      <c r="A806" s="95"/>
      <c r="B806" s="96"/>
      <c r="C806" s="96"/>
    </row>
    <row r="807" spans="1:3" s="118" customFormat="1" x14ac:dyDescent="0.15">
      <c r="A807" s="95"/>
      <c r="B807" s="96"/>
      <c r="C807" s="96"/>
    </row>
    <row r="808" spans="1:3" s="118" customFormat="1" x14ac:dyDescent="0.15">
      <c r="A808" s="95"/>
      <c r="B808" s="96"/>
      <c r="C808" s="96"/>
    </row>
    <row r="809" spans="1:3" s="118" customFormat="1" x14ac:dyDescent="0.15">
      <c r="A809" s="95"/>
      <c r="B809" s="96"/>
      <c r="C809" s="96"/>
    </row>
    <row r="810" spans="1:3" s="118" customFormat="1" x14ac:dyDescent="0.15">
      <c r="A810" s="95"/>
      <c r="B810" s="96"/>
      <c r="C810" s="96"/>
    </row>
    <row r="811" spans="1:3" s="118" customFormat="1" x14ac:dyDescent="0.15">
      <c r="A811" s="95"/>
      <c r="B811" s="96"/>
      <c r="C811" s="96"/>
    </row>
    <row r="812" spans="1:3" s="118" customFormat="1" x14ac:dyDescent="0.15">
      <c r="A812" s="95"/>
      <c r="B812" s="96"/>
      <c r="C812" s="96"/>
    </row>
    <row r="813" spans="1:3" s="118" customFormat="1" x14ac:dyDescent="0.15">
      <c r="A813" s="95"/>
      <c r="B813" s="96"/>
      <c r="C813" s="96"/>
    </row>
    <row r="814" spans="1:3" s="118" customFormat="1" x14ac:dyDescent="0.15">
      <c r="A814" s="95"/>
      <c r="B814" s="96"/>
      <c r="C814" s="96"/>
    </row>
    <row r="815" spans="1:3" s="118" customFormat="1" x14ac:dyDescent="0.15">
      <c r="A815" s="95"/>
      <c r="B815" s="96"/>
      <c r="C815" s="96"/>
    </row>
    <row r="816" spans="1:3" s="118" customFormat="1" x14ac:dyDescent="0.15">
      <c r="A816" s="95"/>
      <c r="B816" s="96"/>
      <c r="C816" s="96"/>
    </row>
    <row r="817" spans="1:3" s="118" customFormat="1" x14ac:dyDescent="0.15">
      <c r="A817" s="95"/>
      <c r="B817" s="96"/>
      <c r="C817" s="96"/>
    </row>
    <row r="818" spans="1:3" s="118" customFormat="1" x14ac:dyDescent="0.15">
      <c r="A818" s="95"/>
      <c r="B818" s="96"/>
      <c r="C818" s="96"/>
    </row>
    <row r="819" spans="1:3" s="118" customFormat="1" x14ac:dyDescent="0.15">
      <c r="A819" s="95"/>
      <c r="B819" s="96"/>
      <c r="C819" s="96"/>
    </row>
    <row r="820" spans="1:3" s="118" customFormat="1" x14ac:dyDescent="0.15">
      <c r="A820" s="95"/>
      <c r="B820" s="96"/>
      <c r="C820" s="96"/>
    </row>
    <row r="821" spans="1:3" s="118" customFormat="1" x14ac:dyDescent="0.15">
      <c r="A821" s="95"/>
      <c r="B821" s="96"/>
      <c r="C821" s="96"/>
    </row>
    <row r="822" spans="1:3" s="118" customFormat="1" x14ac:dyDescent="0.15">
      <c r="A822" s="103"/>
      <c r="B822" s="96"/>
      <c r="C822" s="96"/>
    </row>
    <row r="823" spans="1:3" s="118" customFormat="1" x14ac:dyDescent="0.15">
      <c r="A823" s="95"/>
      <c r="B823" s="96"/>
      <c r="C823" s="96"/>
    </row>
    <row r="824" spans="1:3" s="118" customFormat="1" x14ac:dyDescent="0.15">
      <c r="A824" s="95"/>
      <c r="B824" s="96"/>
      <c r="C824" s="96"/>
    </row>
    <row r="825" spans="1:3" s="118" customFormat="1" x14ac:dyDescent="0.15">
      <c r="A825" s="95"/>
      <c r="B825" s="96"/>
      <c r="C825" s="96"/>
    </row>
    <row r="826" spans="1:3" s="118" customFormat="1" x14ac:dyDescent="0.15">
      <c r="A826" s="95"/>
      <c r="B826" s="96"/>
      <c r="C826" s="96"/>
    </row>
    <row r="827" spans="1:3" s="118" customFormat="1" x14ac:dyDescent="0.15">
      <c r="A827" s="95"/>
      <c r="B827" s="96"/>
      <c r="C827" s="96"/>
    </row>
    <row r="828" spans="1:3" s="118" customFormat="1" x14ac:dyDescent="0.15">
      <c r="A828" s="95"/>
      <c r="B828" s="96"/>
      <c r="C828" s="96"/>
    </row>
    <row r="829" spans="1:3" s="118" customFormat="1" x14ac:dyDescent="0.15">
      <c r="A829" s="95"/>
      <c r="B829" s="96"/>
      <c r="C829" s="96"/>
    </row>
    <row r="830" spans="1:3" s="118" customFormat="1" x14ac:dyDescent="0.15">
      <c r="A830" s="95"/>
      <c r="B830" s="96"/>
      <c r="C830" s="96"/>
    </row>
    <row r="831" spans="1:3" s="118" customFormat="1" x14ac:dyDescent="0.15">
      <c r="A831" s="95"/>
      <c r="B831" s="96"/>
      <c r="C831" s="96"/>
    </row>
    <row r="832" spans="1:3" s="118" customFormat="1" x14ac:dyDescent="0.15">
      <c r="A832" s="95"/>
      <c r="B832" s="96"/>
      <c r="C832" s="96"/>
    </row>
    <row r="833" spans="1:3" s="118" customFormat="1" x14ac:dyDescent="0.15">
      <c r="A833" s="95"/>
      <c r="B833" s="96"/>
      <c r="C833" s="96"/>
    </row>
    <row r="834" spans="1:3" s="118" customFormat="1" x14ac:dyDescent="0.15">
      <c r="A834" s="95"/>
      <c r="B834" s="96"/>
      <c r="C834" s="96"/>
    </row>
    <row r="835" spans="1:3" s="118" customFormat="1" x14ac:dyDescent="0.15">
      <c r="A835" s="95"/>
      <c r="B835" s="96"/>
      <c r="C835" s="96"/>
    </row>
    <row r="836" spans="1:3" s="118" customFormat="1" x14ac:dyDescent="0.15">
      <c r="A836" s="95"/>
      <c r="B836" s="96"/>
      <c r="C836" s="96"/>
    </row>
    <row r="837" spans="1:3" s="118" customFormat="1" x14ac:dyDescent="0.15">
      <c r="A837" s="95"/>
      <c r="B837" s="96"/>
      <c r="C837" s="96"/>
    </row>
    <row r="838" spans="1:3" s="118" customFormat="1" x14ac:dyDescent="0.15">
      <c r="A838" s="95"/>
      <c r="B838" s="96"/>
      <c r="C838" s="96"/>
    </row>
    <row r="839" spans="1:3" s="118" customFormat="1" x14ac:dyDescent="0.15">
      <c r="A839" s="95"/>
      <c r="B839" s="96"/>
      <c r="C839" s="96"/>
    </row>
    <row r="840" spans="1:3" s="118" customFormat="1" x14ac:dyDescent="0.15">
      <c r="A840" s="95"/>
      <c r="B840" s="96"/>
      <c r="C840" s="96"/>
    </row>
    <row r="841" spans="1:3" s="118" customFormat="1" x14ac:dyDescent="0.15">
      <c r="A841" s="95"/>
      <c r="B841" s="96"/>
      <c r="C841" s="96"/>
    </row>
    <row r="842" spans="1:3" s="118" customFormat="1" x14ac:dyDescent="0.15">
      <c r="A842" s="95"/>
      <c r="B842" s="96"/>
      <c r="C842" s="96"/>
    </row>
    <row r="843" spans="1:3" s="118" customFormat="1" x14ac:dyDescent="0.15">
      <c r="A843" s="95"/>
      <c r="B843" s="96"/>
      <c r="C843" s="96"/>
    </row>
    <row r="844" spans="1:3" s="118" customFormat="1" x14ac:dyDescent="0.15">
      <c r="A844" s="95"/>
      <c r="B844" s="96"/>
      <c r="C844" s="96"/>
    </row>
    <row r="845" spans="1:3" s="118" customFormat="1" x14ac:dyDescent="0.15">
      <c r="A845" s="95"/>
      <c r="B845" s="96"/>
      <c r="C845" s="96"/>
    </row>
    <row r="846" spans="1:3" s="118" customFormat="1" x14ac:dyDescent="0.15">
      <c r="A846" s="95"/>
      <c r="B846" s="96"/>
      <c r="C846" s="96"/>
    </row>
    <row r="847" spans="1:3" s="118" customFormat="1" x14ac:dyDescent="0.15">
      <c r="A847" s="95"/>
      <c r="B847" s="96"/>
      <c r="C847" s="96"/>
    </row>
    <row r="848" spans="1:3" s="118" customFormat="1" x14ac:dyDescent="0.15">
      <c r="A848" s="95"/>
      <c r="B848" s="96"/>
      <c r="C848" s="96"/>
    </row>
    <row r="849" spans="1:3" s="118" customFormat="1" x14ac:dyDescent="0.15">
      <c r="A849" s="95"/>
      <c r="B849" s="96"/>
      <c r="C849" s="96"/>
    </row>
    <row r="850" spans="1:3" s="118" customFormat="1" x14ac:dyDescent="0.15">
      <c r="A850" s="95"/>
      <c r="B850" s="96"/>
      <c r="C850" s="96"/>
    </row>
    <row r="851" spans="1:3" s="118" customFormat="1" x14ac:dyDescent="0.15">
      <c r="A851" s="95"/>
      <c r="B851" s="96"/>
      <c r="C851" s="96"/>
    </row>
    <row r="852" spans="1:3" s="118" customFormat="1" x14ac:dyDescent="0.15">
      <c r="A852" s="95"/>
      <c r="B852" s="96"/>
      <c r="C852" s="96"/>
    </row>
    <row r="853" spans="1:3" s="118" customFormat="1" x14ac:dyDescent="0.15">
      <c r="A853" s="95"/>
      <c r="B853" s="96"/>
      <c r="C853" s="96"/>
    </row>
    <row r="854" spans="1:3" s="118" customFormat="1" x14ac:dyDescent="0.15">
      <c r="A854" s="95"/>
      <c r="B854" s="96"/>
      <c r="C854" s="96"/>
    </row>
    <row r="855" spans="1:3" s="118" customFormat="1" x14ac:dyDescent="0.15">
      <c r="A855" s="95"/>
      <c r="B855" s="96"/>
      <c r="C855" s="96"/>
    </row>
    <row r="856" spans="1:3" s="118" customFormat="1" x14ac:dyDescent="0.15">
      <c r="A856" s="95"/>
      <c r="B856" s="96"/>
      <c r="C856" s="96"/>
    </row>
    <row r="857" spans="1:3" s="118" customFormat="1" x14ac:dyDescent="0.15">
      <c r="A857" s="95"/>
      <c r="B857" s="96"/>
      <c r="C857" s="96"/>
    </row>
    <row r="858" spans="1:3" s="118" customFormat="1" x14ac:dyDescent="0.15">
      <c r="A858" s="95"/>
      <c r="B858" s="96"/>
      <c r="C858" s="96"/>
    </row>
    <row r="859" spans="1:3" s="118" customFormat="1" x14ac:dyDescent="0.15">
      <c r="A859" s="95"/>
      <c r="B859" s="96"/>
      <c r="C859" s="96"/>
    </row>
    <row r="860" spans="1:3" s="118" customFormat="1" x14ac:dyDescent="0.15">
      <c r="A860" s="95"/>
      <c r="B860" s="96"/>
      <c r="C860" s="96"/>
    </row>
    <row r="861" spans="1:3" s="118" customFormat="1" x14ac:dyDescent="0.15">
      <c r="A861" s="95"/>
      <c r="B861" s="96"/>
      <c r="C861" s="96"/>
    </row>
    <row r="862" spans="1:3" s="118" customFormat="1" x14ac:dyDescent="0.15">
      <c r="A862" s="95"/>
      <c r="B862" s="96"/>
      <c r="C862" s="96"/>
    </row>
    <row r="863" spans="1:3" s="118" customFormat="1" x14ac:dyDescent="0.15">
      <c r="A863" s="95"/>
      <c r="B863" s="96"/>
      <c r="C863" s="96"/>
    </row>
    <row r="864" spans="1:3" s="118" customFormat="1" x14ac:dyDescent="0.15">
      <c r="A864" s="95"/>
      <c r="B864" s="96"/>
      <c r="C864" s="96"/>
    </row>
    <row r="865" spans="1:3" s="118" customFormat="1" x14ac:dyDescent="0.15">
      <c r="A865" s="95"/>
      <c r="B865" s="96"/>
      <c r="C865" s="96"/>
    </row>
    <row r="866" spans="1:3" s="118" customFormat="1" x14ac:dyDescent="0.15">
      <c r="A866" s="95"/>
      <c r="B866" s="96"/>
      <c r="C866" s="96"/>
    </row>
    <row r="867" spans="1:3" s="118" customFormat="1" x14ac:dyDescent="0.15">
      <c r="A867" s="95"/>
      <c r="B867" s="96"/>
      <c r="C867" s="96"/>
    </row>
    <row r="868" spans="1:3" s="118" customFormat="1" x14ac:dyDescent="0.15">
      <c r="A868" s="95"/>
      <c r="B868" s="96"/>
      <c r="C868" s="96"/>
    </row>
    <row r="869" spans="1:3" s="118" customFormat="1" x14ac:dyDescent="0.15">
      <c r="A869" s="95"/>
      <c r="B869" s="96"/>
      <c r="C869" s="96"/>
    </row>
    <row r="870" spans="1:3" s="118" customFormat="1" x14ac:dyDescent="0.15">
      <c r="A870" s="95"/>
      <c r="B870" s="96"/>
      <c r="C870" s="96"/>
    </row>
    <row r="871" spans="1:3" s="118" customFormat="1" x14ac:dyDescent="0.15">
      <c r="A871" s="95"/>
      <c r="B871" s="96"/>
      <c r="C871" s="96"/>
    </row>
    <row r="872" spans="1:3" s="118" customFormat="1" x14ac:dyDescent="0.15">
      <c r="A872" s="95"/>
      <c r="B872" s="96"/>
      <c r="C872" s="96"/>
    </row>
    <row r="873" spans="1:3" s="118" customFormat="1" x14ac:dyDescent="0.15">
      <c r="A873" s="95"/>
      <c r="B873" s="96"/>
      <c r="C873" s="96"/>
    </row>
    <row r="874" spans="1:3" s="118" customFormat="1" x14ac:dyDescent="0.15">
      <c r="A874" s="103"/>
      <c r="B874" s="96"/>
      <c r="C874" s="96"/>
    </row>
    <row r="875" spans="1:3" s="118" customFormat="1" x14ac:dyDescent="0.15">
      <c r="A875" s="95"/>
      <c r="B875" s="96"/>
      <c r="C875" s="96"/>
    </row>
    <row r="876" spans="1:3" s="118" customFormat="1" x14ac:dyDescent="0.15">
      <c r="A876" s="95"/>
      <c r="B876" s="96"/>
      <c r="C876" s="96"/>
    </row>
    <row r="877" spans="1:3" s="118" customFormat="1" x14ac:dyDescent="0.15">
      <c r="A877" s="95"/>
      <c r="B877" s="96"/>
      <c r="C877" s="96"/>
    </row>
    <row r="878" spans="1:3" s="118" customFormat="1" x14ac:dyDescent="0.15">
      <c r="A878" s="95"/>
      <c r="B878" s="96"/>
      <c r="C878" s="96"/>
    </row>
    <row r="879" spans="1:3" s="118" customFormat="1" x14ac:dyDescent="0.15">
      <c r="A879" s="95"/>
      <c r="B879" s="96"/>
      <c r="C879" s="96"/>
    </row>
    <row r="880" spans="1:3" s="118" customFormat="1" x14ac:dyDescent="0.15">
      <c r="A880" s="95"/>
      <c r="B880" s="96"/>
      <c r="C880" s="96"/>
    </row>
    <row r="881" spans="1:3" s="118" customFormat="1" x14ac:dyDescent="0.15">
      <c r="A881" s="95"/>
      <c r="B881" s="96"/>
      <c r="C881" s="96"/>
    </row>
    <row r="882" spans="1:3" s="118" customFormat="1" x14ac:dyDescent="0.15">
      <c r="A882" s="95"/>
      <c r="B882" s="96"/>
      <c r="C882" s="96"/>
    </row>
    <row r="883" spans="1:3" s="118" customFormat="1" x14ac:dyDescent="0.15">
      <c r="A883" s="95"/>
      <c r="B883" s="96"/>
      <c r="C883" s="96"/>
    </row>
    <row r="884" spans="1:3" s="118" customFormat="1" x14ac:dyDescent="0.15">
      <c r="A884" s="95"/>
      <c r="B884" s="96"/>
      <c r="C884" s="96"/>
    </row>
    <row r="885" spans="1:3" s="118" customFormat="1" x14ac:dyDescent="0.15">
      <c r="A885" s="95"/>
      <c r="B885" s="96"/>
      <c r="C885" s="96"/>
    </row>
    <row r="886" spans="1:3" s="118" customFormat="1" x14ac:dyDescent="0.15">
      <c r="A886" s="95"/>
      <c r="B886" s="96"/>
      <c r="C886" s="96"/>
    </row>
    <row r="887" spans="1:3" s="118" customFormat="1" x14ac:dyDescent="0.15">
      <c r="A887" s="95"/>
      <c r="B887" s="96"/>
      <c r="C887" s="96"/>
    </row>
    <row r="888" spans="1:3" s="118" customFormat="1" x14ac:dyDescent="0.15">
      <c r="A888" s="95"/>
      <c r="B888" s="96"/>
      <c r="C888" s="96"/>
    </row>
    <row r="889" spans="1:3" s="118" customFormat="1" x14ac:dyDescent="0.15">
      <c r="A889" s="95"/>
      <c r="B889" s="96"/>
      <c r="C889" s="96"/>
    </row>
    <row r="890" spans="1:3" s="118" customFormat="1" x14ac:dyDescent="0.15">
      <c r="A890" s="95"/>
      <c r="B890" s="96"/>
      <c r="C890" s="96"/>
    </row>
    <row r="891" spans="1:3" s="118" customFormat="1" x14ac:dyDescent="0.15">
      <c r="A891" s="95"/>
      <c r="B891" s="96"/>
      <c r="C891" s="96"/>
    </row>
    <row r="892" spans="1:3" s="118" customFormat="1" x14ac:dyDescent="0.15">
      <c r="A892" s="95"/>
      <c r="B892" s="96"/>
      <c r="C892" s="96"/>
    </row>
    <row r="893" spans="1:3" s="118" customFormat="1" x14ac:dyDescent="0.15">
      <c r="A893" s="95"/>
      <c r="B893" s="96"/>
      <c r="C893" s="96"/>
    </row>
    <row r="894" spans="1:3" s="118" customFormat="1" x14ac:dyDescent="0.15">
      <c r="A894" s="95"/>
      <c r="B894" s="96"/>
      <c r="C894" s="96"/>
    </row>
    <row r="895" spans="1:3" s="118" customFormat="1" x14ac:dyDescent="0.15">
      <c r="A895" s="95"/>
      <c r="B895" s="96"/>
      <c r="C895" s="96"/>
    </row>
    <row r="896" spans="1:3" s="118" customFormat="1" x14ac:dyDescent="0.15">
      <c r="A896" s="95"/>
      <c r="B896" s="96"/>
      <c r="C896" s="96"/>
    </row>
    <row r="897" spans="1:3" s="118" customFormat="1" x14ac:dyDescent="0.15">
      <c r="A897" s="103"/>
      <c r="B897" s="96"/>
      <c r="C897" s="96"/>
    </row>
    <row r="898" spans="1:3" s="118" customFormat="1" x14ac:dyDescent="0.15">
      <c r="A898" s="103"/>
      <c r="B898" s="96"/>
      <c r="C898" s="96"/>
    </row>
    <row r="899" spans="1:3" s="118" customFormat="1" x14ac:dyDescent="0.15">
      <c r="A899" s="103"/>
      <c r="B899" s="96"/>
      <c r="C899" s="96"/>
    </row>
    <row r="900" spans="1:3" s="118" customFormat="1" x14ac:dyDescent="0.15">
      <c r="A900" s="103"/>
      <c r="B900" s="96"/>
      <c r="C900" s="96"/>
    </row>
    <row r="901" spans="1:3" s="118" customFormat="1" x14ac:dyDescent="0.15">
      <c r="A901" s="95"/>
      <c r="B901" s="96"/>
      <c r="C901" s="96"/>
    </row>
    <row r="902" spans="1:3" s="118" customFormat="1" x14ac:dyDescent="0.15">
      <c r="A902" s="95"/>
      <c r="B902" s="96"/>
      <c r="C902" s="96"/>
    </row>
    <row r="903" spans="1:3" s="118" customFormat="1" x14ac:dyDescent="0.15">
      <c r="A903" s="103"/>
      <c r="B903" s="96"/>
      <c r="C903" s="96"/>
    </row>
    <row r="904" spans="1:3" s="118" customFormat="1" x14ac:dyDescent="0.15">
      <c r="A904" s="103"/>
      <c r="B904" s="96"/>
      <c r="C904" s="96"/>
    </row>
    <row r="905" spans="1:3" s="118" customFormat="1" x14ac:dyDescent="0.15">
      <c r="A905" s="103"/>
      <c r="B905" s="96"/>
      <c r="C905" s="96"/>
    </row>
    <row r="906" spans="1:3" s="118" customFormat="1" x14ac:dyDescent="0.15">
      <c r="A906" s="95"/>
      <c r="B906" s="96"/>
      <c r="C906" s="96"/>
    </row>
    <row r="907" spans="1:3" s="118" customFormat="1" x14ac:dyDescent="0.15">
      <c r="A907" s="103"/>
      <c r="B907" s="96"/>
      <c r="C907" s="96"/>
    </row>
    <row r="908" spans="1:3" s="118" customFormat="1" x14ac:dyDescent="0.15">
      <c r="A908" s="103"/>
      <c r="B908" s="96"/>
      <c r="C908" s="96"/>
    </row>
    <row r="909" spans="1:3" s="118" customFormat="1" x14ac:dyDescent="0.15">
      <c r="A909" s="103"/>
      <c r="B909" s="96"/>
      <c r="C909" s="96"/>
    </row>
    <row r="910" spans="1:3" s="118" customFormat="1" x14ac:dyDescent="0.15">
      <c r="A910" s="103"/>
      <c r="B910" s="96"/>
      <c r="C910" s="96"/>
    </row>
    <row r="911" spans="1:3" s="118" customFormat="1" x14ac:dyDescent="0.15">
      <c r="A911" s="103"/>
      <c r="B911" s="96"/>
      <c r="C911" s="96"/>
    </row>
    <row r="912" spans="1:3" s="118" customFormat="1" x14ac:dyDescent="0.15">
      <c r="A912" s="103"/>
      <c r="B912" s="96"/>
      <c r="C912" s="96"/>
    </row>
    <row r="913" spans="1:3" s="118" customFormat="1" x14ac:dyDescent="0.15">
      <c r="A913" s="103"/>
      <c r="B913" s="96"/>
      <c r="C913" s="96"/>
    </row>
    <row r="914" spans="1:3" s="118" customFormat="1" x14ac:dyDescent="0.15">
      <c r="A914" s="103"/>
      <c r="B914" s="96"/>
      <c r="C914" s="96"/>
    </row>
    <row r="915" spans="1:3" s="118" customFormat="1" x14ac:dyDescent="0.15">
      <c r="A915" s="95"/>
      <c r="B915" s="96"/>
      <c r="C915" s="96"/>
    </row>
    <row r="916" spans="1:3" s="118" customFormat="1" x14ac:dyDescent="0.15">
      <c r="A916" s="95"/>
      <c r="B916" s="96"/>
      <c r="C916" s="96"/>
    </row>
    <row r="917" spans="1:3" s="118" customFormat="1" x14ac:dyDescent="0.15">
      <c r="A917" s="103"/>
      <c r="B917" s="96"/>
      <c r="C917" s="96"/>
    </row>
    <row r="918" spans="1:3" s="118" customFormat="1" x14ac:dyDescent="0.15">
      <c r="A918" s="95"/>
      <c r="B918" s="96"/>
      <c r="C918" s="96"/>
    </row>
    <row r="919" spans="1:3" s="118" customFormat="1" x14ac:dyDescent="0.15">
      <c r="A919" s="95"/>
      <c r="B919" s="96"/>
      <c r="C919" s="96"/>
    </row>
    <row r="920" spans="1:3" s="118" customFormat="1" x14ac:dyDescent="0.15">
      <c r="A920" s="103"/>
      <c r="B920" s="96"/>
      <c r="C920" s="96"/>
    </row>
    <row r="921" spans="1:3" s="118" customFormat="1" x14ac:dyDescent="0.15">
      <c r="A921" s="95"/>
      <c r="B921" s="96"/>
      <c r="C921" s="96"/>
    </row>
    <row r="922" spans="1:3" s="118" customFormat="1" x14ac:dyDescent="0.15">
      <c r="A922" s="103"/>
      <c r="B922" s="96"/>
      <c r="C922" s="96"/>
    </row>
    <row r="923" spans="1:3" s="118" customFormat="1" x14ac:dyDescent="0.15">
      <c r="A923" s="95"/>
      <c r="B923" s="96"/>
      <c r="C923" s="96"/>
    </row>
    <row r="924" spans="1:3" s="118" customFormat="1" x14ac:dyDescent="0.15">
      <c r="A924" s="95"/>
      <c r="B924" s="96"/>
      <c r="C924" s="96"/>
    </row>
    <row r="925" spans="1:3" s="118" customFormat="1" x14ac:dyDescent="0.15">
      <c r="A925" s="95"/>
      <c r="B925" s="96"/>
      <c r="C925" s="96"/>
    </row>
    <row r="926" spans="1:3" s="118" customFormat="1" x14ac:dyDescent="0.15">
      <c r="A926" s="95"/>
      <c r="B926" s="96"/>
      <c r="C926" s="96"/>
    </row>
    <row r="927" spans="1:3" s="118" customFormat="1" x14ac:dyDescent="0.15">
      <c r="A927" s="103"/>
      <c r="B927" s="96"/>
      <c r="C927" s="96"/>
    </row>
    <row r="928" spans="1:3" s="118" customFormat="1" x14ac:dyDescent="0.15">
      <c r="A928" s="95"/>
      <c r="B928" s="96"/>
      <c r="C928" s="96"/>
    </row>
    <row r="929" spans="1:3" s="118" customFormat="1" x14ac:dyDescent="0.15">
      <c r="A929" s="95"/>
      <c r="B929" s="96"/>
      <c r="C929" s="96"/>
    </row>
    <row r="930" spans="1:3" s="118" customFormat="1" x14ac:dyDescent="0.15">
      <c r="A930" s="103"/>
      <c r="B930" s="96"/>
      <c r="C930" s="96"/>
    </row>
    <row r="931" spans="1:3" s="118" customFormat="1" x14ac:dyDescent="0.15">
      <c r="A931" s="103"/>
      <c r="B931" s="96"/>
      <c r="C931" s="96"/>
    </row>
    <row r="932" spans="1:3" s="118" customFormat="1" x14ac:dyDescent="0.15">
      <c r="A932" s="103"/>
      <c r="B932" s="96"/>
      <c r="C932" s="96"/>
    </row>
    <row r="933" spans="1:3" s="118" customFormat="1" x14ac:dyDescent="0.15">
      <c r="A933" s="103"/>
      <c r="B933" s="96"/>
      <c r="C933" s="96"/>
    </row>
    <row r="934" spans="1:3" s="118" customFormat="1" x14ac:dyDescent="0.15">
      <c r="A934" s="95"/>
      <c r="B934" s="96"/>
      <c r="C934" s="96"/>
    </row>
    <row r="935" spans="1:3" s="118" customFormat="1" x14ac:dyDescent="0.15">
      <c r="A935" s="103"/>
      <c r="B935" s="96"/>
      <c r="C935" s="96"/>
    </row>
    <row r="936" spans="1:3" s="118" customFormat="1" x14ac:dyDescent="0.15">
      <c r="A936" s="103"/>
      <c r="B936" s="96"/>
      <c r="C936" s="96"/>
    </row>
    <row r="937" spans="1:3" s="118" customFormat="1" x14ac:dyDescent="0.15">
      <c r="A937" s="103"/>
      <c r="B937" s="96"/>
      <c r="C937" s="96"/>
    </row>
    <row r="938" spans="1:3" s="118" customFormat="1" x14ac:dyDescent="0.15">
      <c r="A938" s="103"/>
      <c r="B938" s="96"/>
      <c r="C938" s="96"/>
    </row>
    <row r="939" spans="1:3" s="118" customFormat="1" x14ac:dyDescent="0.15">
      <c r="A939" s="103"/>
      <c r="B939" s="96"/>
      <c r="C939" s="96"/>
    </row>
    <row r="940" spans="1:3" s="118" customFormat="1" x14ac:dyDescent="0.15">
      <c r="A940" s="103"/>
      <c r="B940" s="96"/>
      <c r="C940" s="96"/>
    </row>
    <row r="941" spans="1:3" s="118" customFormat="1" x14ac:dyDescent="0.15">
      <c r="A941" s="103"/>
      <c r="B941" s="96"/>
      <c r="C941" s="96"/>
    </row>
    <row r="942" spans="1:3" s="118" customFormat="1" x14ac:dyDescent="0.15">
      <c r="A942" s="95"/>
      <c r="B942" s="96"/>
      <c r="C942" s="96"/>
    </row>
    <row r="943" spans="1:3" s="118" customFormat="1" x14ac:dyDescent="0.15">
      <c r="A943" s="95"/>
      <c r="B943" s="96"/>
      <c r="C943" s="96"/>
    </row>
    <row r="944" spans="1:3" s="118" customFormat="1" x14ac:dyDescent="0.15">
      <c r="A944" s="95"/>
      <c r="B944" s="96"/>
      <c r="C944" s="96"/>
    </row>
    <row r="945" spans="1:3" s="118" customFormat="1" x14ac:dyDescent="0.15">
      <c r="A945" s="95"/>
      <c r="B945" s="96"/>
      <c r="C945" s="96"/>
    </row>
    <row r="946" spans="1:3" s="118" customFormat="1" x14ac:dyDescent="0.15">
      <c r="A946" s="95"/>
      <c r="B946" s="96"/>
      <c r="C946" s="96"/>
    </row>
    <row r="947" spans="1:3" s="118" customFormat="1" x14ac:dyDescent="0.15">
      <c r="A947" s="95"/>
      <c r="B947" s="96"/>
      <c r="C947" s="96"/>
    </row>
    <row r="948" spans="1:3" s="118" customFormat="1" x14ac:dyDescent="0.15">
      <c r="A948" s="95"/>
      <c r="B948" s="96"/>
      <c r="C948" s="96"/>
    </row>
    <row r="949" spans="1:3" s="118" customFormat="1" x14ac:dyDescent="0.15">
      <c r="A949" s="95"/>
      <c r="B949" s="96"/>
      <c r="C949" s="96"/>
    </row>
    <row r="950" spans="1:3" s="118" customFormat="1" x14ac:dyDescent="0.15">
      <c r="A950" s="95"/>
      <c r="B950" s="96"/>
      <c r="C950" s="96"/>
    </row>
    <row r="951" spans="1:3" s="118" customFormat="1" x14ac:dyDescent="0.15">
      <c r="A951" s="103"/>
      <c r="B951" s="96"/>
      <c r="C951" s="96"/>
    </row>
    <row r="952" spans="1:3" s="118" customFormat="1" x14ac:dyDescent="0.15">
      <c r="A952" s="103"/>
      <c r="B952" s="96"/>
      <c r="C952" s="96"/>
    </row>
    <row r="953" spans="1:3" s="118" customFormat="1" x14ac:dyDescent="0.15">
      <c r="A953" s="95"/>
      <c r="B953" s="96"/>
      <c r="C953" s="96"/>
    </row>
    <row r="954" spans="1:3" s="118" customFormat="1" x14ac:dyDescent="0.15">
      <c r="A954" s="95"/>
      <c r="B954" s="96"/>
      <c r="C954" s="96"/>
    </row>
    <row r="955" spans="1:3" s="118" customFormat="1" x14ac:dyDescent="0.15">
      <c r="A955" s="95"/>
      <c r="B955" s="96"/>
      <c r="C955" s="96"/>
    </row>
    <row r="956" spans="1:3" s="118" customFormat="1" x14ac:dyDescent="0.15">
      <c r="A956" s="95"/>
      <c r="B956" s="96"/>
      <c r="C956" s="96"/>
    </row>
    <row r="957" spans="1:3" s="118" customFormat="1" x14ac:dyDescent="0.15">
      <c r="A957" s="103"/>
      <c r="B957" s="96"/>
      <c r="C957" s="96"/>
    </row>
    <row r="958" spans="1:3" s="118" customFormat="1" x14ac:dyDescent="0.15">
      <c r="A958" s="95"/>
      <c r="B958" s="96"/>
      <c r="C958" s="96"/>
    </row>
    <row r="959" spans="1:3" s="118" customFormat="1" x14ac:dyDescent="0.15">
      <c r="A959" s="95"/>
      <c r="B959" s="96"/>
      <c r="C959" s="96"/>
    </row>
    <row r="960" spans="1:3" s="118" customFormat="1" x14ac:dyDescent="0.15">
      <c r="A960" s="95"/>
      <c r="B960" s="96"/>
      <c r="C960" s="96"/>
    </row>
    <row r="961" spans="1:3" s="118" customFormat="1" x14ac:dyDescent="0.15">
      <c r="A961" s="103"/>
      <c r="B961" s="96"/>
      <c r="C961" s="96"/>
    </row>
    <row r="962" spans="1:3" s="118" customFormat="1" x14ac:dyDescent="0.15">
      <c r="A962" s="103"/>
      <c r="B962" s="96"/>
      <c r="C962" s="96"/>
    </row>
    <row r="963" spans="1:3" s="118" customFormat="1" x14ac:dyDescent="0.15">
      <c r="A963" s="95"/>
      <c r="B963" s="96"/>
      <c r="C963" s="96"/>
    </row>
    <row r="964" spans="1:3" s="118" customFormat="1" x14ac:dyDescent="0.15">
      <c r="A964" s="103"/>
      <c r="B964" s="96"/>
      <c r="C964" s="96"/>
    </row>
    <row r="965" spans="1:3" s="118" customFormat="1" x14ac:dyDescent="0.15">
      <c r="A965" s="95"/>
      <c r="B965" s="96"/>
      <c r="C965" s="96"/>
    </row>
    <row r="966" spans="1:3" s="118" customFormat="1" x14ac:dyDescent="0.15">
      <c r="A966" s="95"/>
      <c r="B966" s="96"/>
      <c r="C966" s="96"/>
    </row>
    <row r="967" spans="1:3" s="118" customFormat="1" x14ac:dyDescent="0.15">
      <c r="A967" s="95"/>
      <c r="B967" s="96"/>
      <c r="C967" s="96"/>
    </row>
    <row r="968" spans="1:3" s="118" customFormat="1" x14ac:dyDescent="0.15">
      <c r="A968" s="95"/>
      <c r="B968" s="96"/>
      <c r="C968" s="96"/>
    </row>
    <row r="969" spans="1:3" s="118" customFormat="1" x14ac:dyDescent="0.15">
      <c r="A969" s="95"/>
      <c r="B969" s="96"/>
      <c r="C969" s="96"/>
    </row>
    <row r="970" spans="1:3" s="118" customFormat="1" x14ac:dyDescent="0.15">
      <c r="A970" s="95"/>
      <c r="B970" s="96"/>
      <c r="C970" s="96"/>
    </row>
    <row r="971" spans="1:3" s="118" customFormat="1" x14ac:dyDescent="0.15">
      <c r="A971" s="103"/>
      <c r="B971" s="96"/>
      <c r="C971" s="96"/>
    </row>
    <row r="972" spans="1:3" s="118" customFormat="1" x14ac:dyDescent="0.15">
      <c r="A972" s="95"/>
      <c r="B972" s="96"/>
      <c r="C972" s="96"/>
    </row>
    <row r="973" spans="1:3" s="118" customFormat="1" x14ac:dyDescent="0.15">
      <c r="A973" s="95"/>
      <c r="B973" s="96"/>
      <c r="C973" s="96"/>
    </row>
    <row r="974" spans="1:3" s="118" customFormat="1" x14ac:dyDescent="0.15">
      <c r="A974" s="95"/>
      <c r="B974" s="96"/>
      <c r="C974" s="96"/>
    </row>
    <row r="975" spans="1:3" s="118" customFormat="1" x14ac:dyDescent="0.15">
      <c r="A975" s="95"/>
      <c r="B975" s="96"/>
      <c r="C975" s="96"/>
    </row>
    <row r="976" spans="1:3" s="118" customFormat="1" x14ac:dyDescent="0.15">
      <c r="A976" s="95"/>
      <c r="B976" s="96"/>
      <c r="C976" s="96"/>
    </row>
    <row r="977" spans="1:3" s="118" customFormat="1" x14ac:dyDescent="0.15">
      <c r="A977" s="95"/>
      <c r="B977" s="96"/>
      <c r="C977" s="96"/>
    </row>
    <row r="978" spans="1:3" s="118" customFormat="1" x14ac:dyDescent="0.15">
      <c r="A978" s="95"/>
      <c r="B978" s="96"/>
      <c r="C978" s="96"/>
    </row>
    <row r="979" spans="1:3" s="118" customFormat="1" x14ac:dyDescent="0.15">
      <c r="A979" s="95"/>
      <c r="B979" s="96"/>
      <c r="C979" s="96"/>
    </row>
    <row r="980" spans="1:3" s="118" customFormat="1" x14ac:dyDescent="0.15">
      <c r="A980" s="95"/>
      <c r="B980" s="96"/>
      <c r="C980" s="96"/>
    </row>
    <row r="981" spans="1:3" s="118" customFormat="1" x14ac:dyDescent="0.15">
      <c r="A981" s="95"/>
      <c r="B981" s="96"/>
      <c r="C981" s="96"/>
    </row>
    <row r="982" spans="1:3" s="118" customFormat="1" x14ac:dyDescent="0.15">
      <c r="A982" s="103"/>
      <c r="B982" s="96"/>
      <c r="C982" s="96"/>
    </row>
    <row r="983" spans="1:3" s="118" customFormat="1" x14ac:dyDescent="0.15">
      <c r="A983" s="103"/>
      <c r="B983" s="96"/>
      <c r="C983" s="96"/>
    </row>
    <row r="984" spans="1:3" s="118" customFormat="1" x14ac:dyDescent="0.15">
      <c r="A984" s="103"/>
      <c r="B984" s="96"/>
      <c r="C984" s="96"/>
    </row>
    <row r="985" spans="1:3" s="118" customFormat="1" x14ac:dyDescent="0.15">
      <c r="A985" s="103"/>
      <c r="B985" s="96"/>
      <c r="C985" s="96"/>
    </row>
    <row r="986" spans="1:3" s="118" customFormat="1" x14ac:dyDescent="0.15">
      <c r="A986" s="95"/>
      <c r="B986" s="96"/>
      <c r="C986" s="96"/>
    </row>
    <row r="987" spans="1:3" s="118" customFormat="1" x14ac:dyDescent="0.15">
      <c r="A987" s="95"/>
      <c r="B987" s="96"/>
      <c r="C987" s="96"/>
    </row>
    <row r="988" spans="1:3" s="118" customFormat="1" x14ac:dyDescent="0.15">
      <c r="A988" s="95"/>
      <c r="B988" s="96"/>
      <c r="C988" s="96"/>
    </row>
    <row r="989" spans="1:3" s="118" customFormat="1" x14ac:dyDescent="0.15">
      <c r="A989" s="95"/>
      <c r="B989" s="96"/>
      <c r="C989" s="96"/>
    </row>
    <row r="990" spans="1:3" s="118" customFormat="1" x14ac:dyDescent="0.15">
      <c r="A990" s="95"/>
      <c r="B990" s="96"/>
      <c r="C990" s="96"/>
    </row>
    <row r="991" spans="1:3" s="118" customFormat="1" x14ac:dyDescent="0.15">
      <c r="A991" s="103"/>
      <c r="B991" s="96"/>
      <c r="C991" s="96"/>
    </row>
    <row r="992" spans="1:3" s="118" customFormat="1" x14ac:dyDescent="0.15">
      <c r="A992" s="103"/>
      <c r="B992" s="96"/>
      <c r="C992" s="96"/>
    </row>
    <row r="993" spans="1:3" s="118" customFormat="1" x14ac:dyDescent="0.15">
      <c r="A993" s="103"/>
      <c r="B993" s="96"/>
      <c r="C993" s="96"/>
    </row>
    <row r="994" spans="1:3" s="118" customFormat="1" x14ac:dyDescent="0.15">
      <c r="A994" s="103"/>
      <c r="B994" s="96"/>
      <c r="C994" s="96"/>
    </row>
    <row r="995" spans="1:3" s="118" customFormat="1" x14ac:dyDescent="0.15">
      <c r="A995" s="103"/>
      <c r="B995" s="96"/>
      <c r="C995" s="96"/>
    </row>
    <row r="996" spans="1:3" s="118" customFormat="1" x14ac:dyDescent="0.15">
      <c r="A996" s="103"/>
      <c r="B996" s="96"/>
      <c r="C996" s="96"/>
    </row>
    <row r="997" spans="1:3" s="118" customFormat="1" x14ac:dyDescent="0.15">
      <c r="A997" s="103"/>
      <c r="B997" s="96"/>
      <c r="C997" s="96"/>
    </row>
    <row r="998" spans="1:3" s="118" customFormat="1" x14ac:dyDescent="0.15">
      <c r="A998" s="103"/>
      <c r="B998" s="96"/>
      <c r="C998" s="96"/>
    </row>
    <row r="999" spans="1:3" s="118" customFormat="1" x14ac:dyDescent="0.15">
      <c r="A999" s="103"/>
      <c r="B999" s="96"/>
      <c r="C999" s="96"/>
    </row>
    <row r="1000" spans="1:3" s="118" customFormat="1" x14ac:dyDescent="0.15">
      <c r="A1000" s="103"/>
      <c r="B1000" s="96"/>
      <c r="C1000" s="96"/>
    </row>
    <row r="1001" spans="1:3" s="118" customFormat="1" x14ac:dyDescent="0.15">
      <c r="A1001" s="95"/>
      <c r="B1001" s="96"/>
      <c r="C1001" s="96"/>
    </row>
    <row r="1002" spans="1:3" s="118" customFormat="1" x14ac:dyDescent="0.15">
      <c r="A1002" s="95"/>
      <c r="B1002" s="96"/>
      <c r="C1002" s="96"/>
    </row>
    <row r="1003" spans="1:3" s="118" customFormat="1" x14ac:dyDescent="0.15">
      <c r="A1003" s="95"/>
      <c r="B1003" s="96"/>
      <c r="C1003" s="96"/>
    </row>
    <row r="1004" spans="1:3" s="118" customFormat="1" x14ac:dyDescent="0.15">
      <c r="A1004" s="95"/>
      <c r="B1004" s="96"/>
      <c r="C1004" s="96"/>
    </row>
    <row r="1005" spans="1:3" s="118" customFormat="1" x14ac:dyDescent="0.15">
      <c r="A1005" s="95"/>
      <c r="B1005" s="96"/>
      <c r="C1005" s="96"/>
    </row>
    <row r="1006" spans="1:3" s="118" customFormat="1" x14ac:dyDescent="0.15">
      <c r="A1006" s="95"/>
      <c r="B1006" s="96"/>
      <c r="C1006" s="96"/>
    </row>
    <row r="1007" spans="1:3" s="118" customFormat="1" x14ac:dyDescent="0.15">
      <c r="A1007" s="95"/>
      <c r="B1007" s="96"/>
      <c r="C1007" s="96"/>
    </row>
    <row r="1008" spans="1:3" s="118" customFormat="1" x14ac:dyDescent="0.15">
      <c r="A1008" s="95"/>
      <c r="B1008" s="96"/>
      <c r="C1008" s="96"/>
    </row>
    <row r="1009" spans="1:3" s="118" customFormat="1" x14ac:dyDescent="0.15">
      <c r="A1009" s="103"/>
      <c r="B1009" s="96"/>
      <c r="C1009" s="96"/>
    </row>
    <row r="1010" spans="1:3" s="118" customFormat="1" x14ac:dyDescent="0.15">
      <c r="A1010" s="103"/>
      <c r="B1010" s="96"/>
      <c r="C1010" s="96"/>
    </row>
    <row r="1011" spans="1:3" s="118" customFormat="1" x14ac:dyDescent="0.15">
      <c r="A1011" s="103"/>
      <c r="B1011" s="96"/>
      <c r="C1011" s="96"/>
    </row>
    <row r="1012" spans="1:3" s="118" customFormat="1" x14ac:dyDescent="0.15">
      <c r="A1012" s="103"/>
      <c r="B1012" s="96"/>
      <c r="C1012" s="96"/>
    </row>
    <row r="1013" spans="1:3" s="118" customFormat="1" x14ac:dyDescent="0.15">
      <c r="A1013" s="95"/>
      <c r="B1013" s="96"/>
      <c r="C1013" s="96"/>
    </row>
    <row r="1014" spans="1:3" s="118" customFormat="1" x14ac:dyDescent="0.15">
      <c r="A1014" s="103"/>
      <c r="B1014" s="96"/>
      <c r="C1014" s="96"/>
    </row>
    <row r="1015" spans="1:3" s="118" customFormat="1" x14ac:dyDescent="0.15">
      <c r="A1015" s="103"/>
      <c r="B1015" s="96"/>
      <c r="C1015" s="96"/>
    </row>
    <row r="1016" spans="1:3" s="118" customFormat="1" x14ac:dyDescent="0.15">
      <c r="A1016" s="103"/>
      <c r="B1016" s="96"/>
      <c r="C1016" s="96"/>
    </row>
    <row r="1017" spans="1:3" s="118" customFormat="1" x14ac:dyDescent="0.15">
      <c r="A1017" s="103"/>
      <c r="B1017" s="96"/>
      <c r="C1017" s="96"/>
    </row>
    <row r="1018" spans="1:3" s="118" customFormat="1" x14ac:dyDescent="0.15">
      <c r="A1018" s="103"/>
      <c r="B1018" s="96"/>
      <c r="C1018" s="96"/>
    </row>
    <row r="1019" spans="1:3" s="118" customFormat="1" x14ac:dyDescent="0.15">
      <c r="A1019" s="103"/>
      <c r="B1019" s="96"/>
      <c r="C1019" s="96"/>
    </row>
    <row r="1020" spans="1:3" s="118" customFormat="1" x14ac:dyDescent="0.15">
      <c r="A1020" s="95"/>
      <c r="B1020" s="96"/>
      <c r="C1020" s="96"/>
    </row>
    <row r="1021" spans="1:3" s="118" customFormat="1" x14ac:dyDescent="0.15">
      <c r="A1021" s="103"/>
      <c r="B1021" s="96"/>
      <c r="C1021" s="96"/>
    </row>
    <row r="1022" spans="1:3" s="118" customFormat="1" x14ac:dyDescent="0.15">
      <c r="A1022" s="95"/>
      <c r="B1022" s="96"/>
      <c r="C1022" s="96"/>
    </row>
    <row r="1023" spans="1:3" s="118" customFormat="1" x14ac:dyDescent="0.15">
      <c r="A1023" s="95"/>
      <c r="B1023" s="96"/>
      <c r="C1023" s="96"/>
    </row>
    <row r="1024" spans="1:3" s="118" customFormat="1" x14ac:dyDescent="0.15">
      <c r="A1024" s="95"/>
      <c r="B1024" s="96"/>
      <c r="C1024" s="96"/>
    </row>
    <row r="1025" spans="1:3" s="118" customFormat="1" x14ac:dyDescent="0.15">
      <c r="A1025" s="95"/>
      <c r="B1025" s="96"/>
      <c r="C1025" s="96"/>
    </row>
    <row r="1026" spans="1:3" s="118" customFormat="1" x14ac:dyDescent="0.15">
      <c r="A1026" s="95"/>
      <c r="B1026" s="96"/>
      <c r="C1026" s="96"/>
    </row>
    <row r="1027" spans="1:3" s="118" customFormat="1" x14ac:dyDescent="0.15">
      <c r="A1027" s="95"/>
      <c r="B1027" s="96"/>
      <c r="C1027" s="96"/>
    </row>
    <row r="1028" spans="1:3" s="118" customFormat="1" x14ac:dyDescent="0.15">
      <c r="A1028" s="95"/>
      <c r="B1028" s="96"/>
      <c r="C1028" s="96"/>
    </row>
    <row r="1029" spans="1:3" s="118" customFormat="1" x14ac:dyDescent="0.15">
      <c r="A1029" s="95"/>
      <c r="B1029" s="96"/>
      <c r="C1029" s="96"/>
    </row>
    <row r="1030" spans="1:3" s="118" customFormat="1" x14ac:dyDescent="0.15">
      <c r="A1030" s="95"/>
      <c r="B1030" s="96"/>
      <c r="C1030" s="96"/>
    </row>
    <row r="1031" spans="1:3" s="118" customFormat="1" x14ac:dyDescent="0.15">
      <c r="A1031" s="95"/>
      <c r="B1031" s="96"/>
      <c r="C1031" s="96"/>
    </row>
    <row r="1032" spans="1:3" s="118" customFormat="1" x14ac:dyDescent="0.15">
      <c r="A1032" s="95"/>
      <c r="B1032" s="96"/>
      <c r="C1032" s="96"/>
    </row>
    <row r="1033" spans="1:3" s="118" customFormat="1" x14ac:dyDescent="0.15">
      <c r="A1033" s="95"/>
      <c r="B1033" s="96"/>
      <c r="C1033" s="96"/>
    </row>
    <row r="1034" spans="1:3" s="118" customFormat="1" x14ac:dyDescent="0.15">
      <c r="A1034" s="95"/>
      <c r="B1034" s="96"/>
      <c r="C1034" s="96"/>
    </row>
    <row r="1035" spans="1:3" s="118" customFormat="1" x14ac:dyDescent="0.15">
      <c r="A1035" s="95"/>
      <c r="B1035" s="96"/>
      <c r="C1035" s="96"/>
    </row>
    <row r="1036" spans="1:3" s="118" customFormat="1" x14ac:dyDescent="0.15">
      <c r="A1036" s="95"/>
      <c r="B1036" s="96"/>
      <c r="C1036" s="96"/>
    </row>
    <row r="1037" spans="1:3" s="118" customFormat="1" x14ac:dyDescent="0.15">
      <c r="A1037" s="95"/>
      <c r="B1037" s="96"/>
      <c r="C1037" s="96"/>
    </row>
    <row r="1038" spans="1:3" s="118" customFormat="1" x14ac:dyDescent="0.15">
      <c r="A1038" s="95"/>
      <c r="B1038" s="96"/>
      <c r="C1038" s="96"/>
    </row>
    <row r="1039" spans="1:3" s="118" customFormat="1" x14ac:dyDescent="0.15">
      <c r="A1039" s="95"/>
      <c r="B1039" s="96"/>
      <c r="C1039" s="96"/>
    </row>
    <row r="1040" spans="1:3" s="118" customFormat="1" x14ac:dyDescent="0.15">
      <c r="A1040" s="95"/>
      <c r="B1040" s="96"/>
      <c r="C1040" s="96"/>
    </row>
    <row r="1041" spans="1:3" s="118" customFormat="1" x14ac:dyDescent="0.15">
      <c r="A1041" s="103"/>
      <c r="B1041" s="96"/>
      <c r="C1041" s="96"/>
    </row>
    <row r="1042" spans="1:3" s="118" customFormat="1" x14ac:dyDescent="0.15">
      <c r="A1042" s="103"/>
      <c r="B1042" s="96"/>
      <c r="C1042" s="96"/>
    </row>
    <row r="1043" spans="1:3" s="118" customFormat="1" x14ac:dyDescent="0.15">
      <c r="A1043" s="103"/>
      <c r="B1043" s="96"/>
      <c r="C1043" s="96"/>
    </row>
    <row r="1044" spans="1:3" s="118" customFormat="1" x14ac:dyDescent="0.15">
      <c r="A1044" s="103"/>
      <c r="B1044" s="96"/>
      <c r="C1044" s="96"/>
    </row>
    <row r="1045" spans="1:3" s="118" customFormat="1" x14ac:dyDescent="0.15">
      <c r="A1045" s="103"/>
      <c r="B1045" s="96"/>
      <c r="C1045" s="96"/>
    </row>
    <row r="1046" spans="1:3" s="118" customFormat="1" x14ac:dyDescent="0.15">
      <c r="A1046" s="103"/>
      <c r="B1046" s="96"/>
      <c r="C1046" s="96"/>
    </row>
    <row r="1047" spans="1:3" s="118" customFormat="1" x14ac:dyDescent="0.15">
      <c r="A1047" s="95"/>
      <c r="B1047" s="96"/>
      <c r="C1047" s="96"/>
    </row>
    <row r="1048" spans="1:3" s="118" customFormat="1" x14ac:dyDescent="0.15">
      <c r="A1048" s="103"/>
      <c r="B1048" s="96"/>
      <c r="C1048" s="96"/>
    </row>
    <row r="1049" spans="1:3" s="118" customFormat="1" x14ac:dyDescent="0.15">
      <c r="A1049" s="103"/>
      <c r="B1049" s="96"/>
      <c r="C1049" s="96"/>
    </row>
    <row r="1050" spans="1:3" s="118" customFormat="1" x14ac:dyDescent="0.15">
      <c r="A1050" s="103"/>
      <c r="B1050" s="96"/>
      <c r="C1050" s="96"/>
    </row>
    <row r="1051" spans="1:3" s="118" customFormat="1" x14ac:dyDescent="0.15">
      <c r="A1051" s="103"/>
      <c r="B1051" s="96"/>
      <c r="C1051" s="96"/>
    </row>
    <row r="1052" spans="1:3" s="118" customFormat="1" x14ac:dyDescent="0.15">
      <c r="A1052" s="95"/>
      <c r="B1052" s="96"/>
      <c r="C1052" s="96"/>
    </row>
    <row r="1053" spans="1:3" s="118" customFormat="1" x14ac:dyDescent="0.15">
      <c r="A1053" s="103"/>
      <c r="B1053" s="96"/>
      <c r="C1053" s="96"/>
    </row>
    <row r="1054" spans="1:3" s="118" customFormat="1" x14ac:dyDescent="0.15">
      <c r="A1054" s="103"/>
      <c r="B1054" s="96"/>
      <c r="C1054" s="96"/>
    </row>
    <row r="1055" spans="1:3" s="118" customFormat="1" x14ac:dyDescent="0.15">
      <c r="A1055" s="103"/>
      <c r="B1055" s="96"/>
      <c r="C1055" s="96"/>
    </row>
    <row r="1056" spans="1:3" s="118" customFormat="1" x14ac:dyDescent="0.15">
      <c r="A1056" s="95"/>
      <c r="B1056" s="96"/>
      <c r="C1056" s="96"/>
    </row>
    <row r="1057" spans="1:3" s="118" customFormat="1" x14ac:dyDescent="0.15">
      <c r="A1057" s="103"/>
      <c r="B1057" s="96"/>
      <c r="C1057" s="96"/>
    </row>
    <row r="1058" spans="1:3" s="118" customFormat="1" x14ac:dyDescent="0.15">
      <c r="A1058" s="95"/>
      <c r="B1058" s="96"/>
      <c r="C1058" s="96"/>
    </row>
    <row r="1059" spans="1:3" s="118" customFormat="1" x14ac:dyDescent="0.15">
      <c r="A1059" s="103"/>
      <c r="B1059" s="96"/>
      <c r="C1059" s="96"/>
    </row>
    <row r="1060" spans="1:3" s="118" customFormat="1" x14ac:dyDescent="0.15">
      <c r="A1060" s="103"/>
      <c r="B1060" s="96"/>
      <c r="C1060" s="96"/>
    </row>
    <row r="1061" spans="1:3" s="118" customFormat="1" x14ac:dyDescent="0.15">
      <c r="A1061" s="95"/>
      <c r="B1061" s="96"/>
      <c r="C1061" s="96"/>
    </row>
    <row r="1062" spans="1:3" s="118" customFormat="1" x14ac:dyDescent="0.15">
      <c r="A1062" s="95"/>
      <c r="B1062" s="96"/>
      <c r="C1062" s="96"/>
    </row>
    <row r="1063" spans="1:3" s="118" customFormat="1" x14ac:dyDescent="0.15">
      <c r="A1063" s="95"/>
      <c r="B1063" s="96"/>
      <c r="C1063" s="96"/>
    </row>
    <row r="1064" spans="1:3" s="118" customFormat="1" x14ac:dyDescent="0.15">
      <c r="A1064" s="95"/>
      <c r="B1064" s="96"/>
      <c r="C1064" s="96"/>
    </row>
    <row r="1065" spans="1:3" s="118" customFormat="1" x14ac:dyDescent="0.15">
      <c r="A1065" s="95"/>
      <c r="B1065" s="96"/>
      <c r="C1065" s="96"/>
    </row>
    <row r="1066" spans="1:3" s="118" customFormat="1" x14ac:dyDescent="0.15">
      <c r="A1066" s="95"/>
      <c r="B1066" s="96"/>
      <c r="C1066" s="96"/>
    </row>
    <row r="1067" spans="1:3" s="118" customFormat="1" x14ac:dyDescent="0.15">
      <c r="A1067" s="95"/>
      <c r="B1067" s="96"/>
      <c r="C1067" s="96"/>
    </row>
    <row r="1068" spans="1:3" s="118" customFormat="1" x14ac:dyDescent="0.15">
      <c r="A1068" s="95"/>
      <c r="B1068" s="96"/>
      <c r="C1068" s="96"/>
    </row>
    <row r="1069" spans="1:3" s="118" customFormat="1" x14ac:dyDescent="0.15">
      <c r="A1069" s="95"/>
      <c r="B1069" s="96"/>
      <c r="C1069" s="96"/>
    </row>
    <row r="1070" spans="1:3" s="118" customFormat="1" x14ac:dyDescent="0.15">
      <c r="A1070" s="95"/>
      <c r="B1070" s="96"/>
      <c r="C1070" s="96"/>
    </row>
    <row r="1071" spans="1:3" s="118" customFormat="1" x14ac:dyDescent="0.15">
      <c r="A1071" s="95"/>
      <c r="B1071" s="96"/>
      <c r="C1071" s="96"/>
    </row>
    <row r="1072" spans="1:3" s="118" customFormat="1" x14ac:dyDescent="0.15">
      <c r="A1072" s="95"/>
      <c r="B1072" s="96"/>
      <c r="C1072" s="96"/>
    </row>
    <row r="1073" spans="1:3" s="118" customFormat="1" x14ac:dyDescent="0.15">
      <c r="A1073" s="95"/>
      <c r="B1073" s="96"/>
      <c r="C1073" s="96"/>
    </row>
    <row r="1074" spans="1:3" s="118" customFormat="1" x14ac:dyDescent="0.15">
      <c r="A1074" s="95"/>
      <c r="B1074" s="96"/>
      <c r="C1074" s="96"/>
    </row>
    <row r="1075" spans="1:3" s="118" customFormat="1" x14ac:dyDescent="0.15">
      <c r="A1075" s="95"/>
      <c r="B1075" s="96"/>
      <c r="C1075" s="96"/>
    </row>
    <row r="1076" spans="1:3" s="118" customFormat="1" x14ac:dyDescent="0.15">
      <c r="A1076" s="95"/>
      <c r="B1076" s="96"/>
      <c r="C1076" s="96"/>
    </row>
    <row r="1077" spans="1:3" s="118" customFormat="1" x14ac:dyDescent="0.15">
      <c r="A1077" s="95"/>
      <c r="B1077" s="96"/>
      <c r="C1077" s="96"/>
    </row>
    <row r="1078" spans="1:3" s="118" customFormat="1" x14ac:dyDescent="0.15">
      <c r="A1078" s="95"/>
      <c r="B1078" s="96"/>
      <c r="C1078" s="96"/>
    </row>
    <row r="1079" spans="1:3" s="118" customFormat="1" x14ac:dyDescent="0.15">
      <c r="A1079" s="95"/>
      <c r="B1079" s="96"/>
      <c r="C1079" s="96"/>
    </row>
    <row r="1080" spans="1:3" s="118" customFormat="1" x14ac:dyDescent="0.15">
      <c r="A1080" s="95"/>
      <c r="B1080" s="96"/>
      <c r="C1080" s="96"/>
    </row>
    <row r="1081" spans="1:3" s="118" customFormat="1" x14ac:dyDescent="0.15">
      <c r="A1081" s="95"/>
      <c r="B1081" s="96"/>
      <c r="C1081" s="96"/>
    </row>
    <row r="1082" spans="1:3" s="118" customFormat="1" x14ac:dyDescent="0.15">
      <c r="A1082" s="95"/>
      <c r="B1082" s="96"/>
      <c r="C1082" s="96"/>
    </row>
    <row r="1083" spans="1:3" s="118" customFormat="1" x14ac:dyDescent="0.15">
      <c r="A1083" s="95"/>
      <c r="B1083" s="96"/>
      <c r="C1083" s="96"/>
    </row>
    <row r="1084" spans="1:3" s="118" customFormat="1" x14ac:dyDescent="0.15">
      <c r="A1084" s="95"/>
      <c r="B1084" s="96"/>
      <c r="C1084" s="96"/>
    </row>
    <row r="1085" spans="1:3" s="118" customFormat="1" x14ac:dyDescent="0.15">
      <c r="A1085" s="95"/>
      <c r="B1085" s="96"/>
      <c r="C1085" s="96"/>
    </row>
    <row r="1086" spans="1:3" s="118" customFormat="1" x14ac:dyDescent="0.15">
      <c r="A1086" s="95"/>
      <c r="B1086" s="96"/>
      <c r="C1086" s="96"/>
    </row>
    <row r="1087" spans="1:3" s="118" customFormat="1" x14ac:dyDescent="0.15">
      <c r="A1087" s="95"/>
      <c r="B1087" s="96"/>
      <c r="C1087" s="96"/>
    </row>
    <row r="1088" spans="1:3" s="118" customFormat="1" x14ac:dyDescent="0.15">
      <c r="A1088" s="95"/>
      <c r="B1088" s="96"/>
      <c r="C1088" s="96"/>
    </row>
    <row r="1089" spans="1:3" s="118" customFormat="1" x14ac:dyDescent="0.15">
      <c r="A1089" s="95"/>
      <c r="B1089" s="96"/>
      <c r="C1089" s="96"/>
    </row>
    <row r="1090" spans="1:3" s="118" customFormat="1" x14ac:dyDescent="0.15">
      <c r="A1090" s="95"/>
      <c r="B1090" s="96"/>
      <c r="C1090" s="96"/>
    </row>
    <row r="1091" spans="1:3" s="118" customFormat="1" x14ac:dyDescent="0.15">
      <c r="A1091" s="95"/>
      <c r="B1091" s="96"/>
      <c r="C1091" s="96"/>
    </row>
    <row r="1092" spans="1:3" s="118" customFormat="1" x14ac:dyDescent="0.15">
      <c r="A1092" s="95"/>
      <c r="B1092" s="96"/>
      <c r="C1092" s="96"/>
    </row>
    <row r="1093" spans="1:3" s="118" customFormat="1" x14ac:dyDescent="0.15">
      <c r="A1093" s="95"/>
      <c r="B1093" s="96"/>
      <c r="C1093" s="96"/>
    </row>
    <row r="1094" spans="1:3" s="118" customFormat="1" x14ac:dyDescent="0.15">
      <c r="A1094" s="95"/>
      <c r="B1094" s="96"/>
      <c r="C1094" s="96"/>
    </row>
    <row r="1095" spans="1:3" s="118" customFormat="1" x14ac:dyDescent="0.15">
      <c r="A1095" s="95"/>
      <c r="B1095" s="96"/>
      <c r="C1095" s="96"/>
    </row>
    <row r="1096" spans="1:3" s="118" customFormat="1" x14ac:dyDescent="0.15">
      <c r="A1096" s="95"/>
      <c r="B1096" s="96"/>
      <c r="C1096" s="96"/>
    </row>
    <row r="1097" spans="1:3" s="118" customFormat="1" x14ac:dyDescent="0.15">
      <c r="A1097" s="95"/>
      <c r="B1097" s="96"/>
      <c r="C1097" s="96"/>
    </row>
    <row r="1098" spans="1:3" s="118" customFormat="1" x14ac:dyDescent="0.15">
      <c r="A1098" s="95"/>
      <c r="B1098" s="96"/>
      <c r="C1098" s="96"/>
    </row>
    <row r="1099" spans="1:3" s="118" customFormat="1" x14ac:dyDescent="0.15">
      <c r="A1099" s="95"/>
      <c r="B1099" s="96"/>
      <c r="C1099" s="96"/>
    </row>
    <row r="1100" spans="1:3" s="118" customFormat="1" x14ac:dyDescent="0.15">
      <c r="A1100" s="95"/>
      <c r="B1100" s="96"/>
      <c r="C1100" s="96"/>
    </row>
    <row r="1101" spans="1:3" s="118" customFormat="1" x14ac:dyDescent="0.15">
      <c r="A1101" s="95"/>
      <c r="B1101" s="96"/>
      <c r="C1101" s="96"/>
    </row>
    <row r="1102" spans="1:3" s="118" customFormat="1" x14ac:dyDescent="0.15">
      <c r="A1102" s="95"/>
      <c r="B1102" s="96"/>
      <c r="C1102" s="96"/>
    </row>
    <row r="1103" spans="1:3" s="118" customFormat="1" x14ac:dyDescent="0.15">
      <c r="A1103" s="95"/>
      <c r="B1103" s="96"/>
      <c r="C1103" s="96"/>
    </row>
    <row r="1104" spans="1:3" s="118" customFormat="1" x14ac:dyDescent="0.15">
      <c r="A1104" s="103"/>
      <c r="B1104" s="96"/>
      <c r="C1104" s="96"/>
    </row>
    <row r="1105" spans="1:3" s="118" customFormat="1" x14ac:dyDescent="0.15">
      <c r="A1105" s="95"/>
      <c r="B1105" s="96"/>
      <c r="C1105" s="96"/>
    </row>
    <row r="1106" spans="1:3" s="118" customFormat="1" x14ac:dyDescent="0.15">
      <c r="A1106" s="95"/>
      <c r="B1106" s="96"/>
      <c r="C1106" s="96"/>
    </row>
    <row r="1107" spans="1:3" s="118" customFormat="1" x14ac:dyDescent="0.15">
      <c r="A1107" s="95"/>
      <c r="B1107" s="96"/>
      <c r="C1107" s="96"/>
    </row>
    <row r="1108" spans="1:3" s="118" customFormat="1" x14ac:dyDescent="0.15">
      <c r="A1108" s="95"/>
      <c r="B1108" s="96"/>
      <c r="C1108" s="96"/>
    </row>
    <row r="1109" spans="1:3" s="118" customFormat="1" x14ac:dyDescent="0.15">
      <c r="A1109" s="95"/>
      <c r="B1109" s="96"/>
      <c r="C1109" s="96"/>
    </row>
    <row r="1110" spans="1:3" s="118" customFormat="1" x14ac:dyDescent="0.15">
      <c r="A1110" s="95"/>
      <c r="B1110" s="96"/>
      <c r="C1110" s="96"/>
    </row>
    <row r="1111" spans="1:3" s="118" customFormat="1" x14ac:dyDescent="0.15">
      <c r="A1111" s="95"/>
      <c r="B1111" s="96"/>
      <c r="C1111" s="96"/>
    </row>
    <row r="1112" spans="1:3" s="118" customFormat="1" x14ac:dyDescent="0.15">
      <c r="A1112" s="95"/>
      <c r="B1112" s="96"/>
      <c r="C1112" s="96"/>
    </row>
    <row r="1113" spans="1:3" s="118" customFormat="1" x14ac:dyDescent="0.15">
      <c r="A1113" s="95"/>
      <c r="B1113" s="96"/>
      <c r="C1113" s="96"/>
    </row>
    <row r="1114" spans="1:3" s="118" customFormat="1" x14ac:dyDescent="0.15">
      <c r="A1114" s="95"/>
      <c r="B1114" s="96"/>
      <c r="C1114" s="96"/>
    </row>
    <row r="1115" spans="1:3" s="118" customFormat="1" x14ac:dyDescent="0.15">
      <c r="A1115" s="95"/>
      <c r="B1115" s="96"/>
      <c r="C1115" s="96"/>
    </row>
    <row r="1116" spans="1:3" s="118" customFormat="1" x14ac:dyDescent="0.15">
      <c r="A1116" s="95"/>
      <c r="B1116" s="96"/>
      <c r="C1116" s="96"/>
    </row>
    <row r="1117" spans="1:3" s="118" customFormat="1" x14ac:dyDescent="0.15">
      <c r="A1117" s="95"/>
      <c r="B1117" s="96"/>
      <c r="C1117" s="96"/>
    </row>
    <row r="1118" spans="1:3" s="118" customFormat="1" x14ac:dyDescent="0.15">
      <c r="A1118" s="95"/>
      <c r="B1118" s="96"/>
      <c r="C1118" s="96"/>
    </row>
    <row r="1119" spans="1:3" s="118" customFormat="1" x14ac:dyDescent="0.15">
      <c r="A1119" s="95"/>
      <c r="B1119" s="96"/>
      <c r="C1119" s="96"/>
    </row>
    <row r="1120" spans="1:3" s="118" customFormat="1" x14ac:dyDescent="0.15">
      <c r="A1120" s="95"/>
      <c r="B1120" s="96"/>
      <c r="C1120" s="96"/>
    </row>
    <row r="1121" spans="1:3" s="118" customFormat="1" x14ac:dyDescent="0.15">
      <c r="A1121" s="95"/>
      <c r="B1121" s="96"/>
      <c r="C1121" s="96"/>
    </row>
    <row r="1122" spans="1:3" s="118" customFormat="1" x14ac:dyDescent="0.15">
      <c r="A1122" s="95"/>
      <c r="B1122" s="96"/>
      <c r="C1122" s="96"/>
    </row>
    <row r="1123" spans="1:3" s="118" customFormat="1" x14ac:dyDescent="0.15">
      <c r="A1123" s="95"/>
      <c r="B1123" s="96"/>
      <c r="C1123" s="96"/>
    </row>
    <row r="1124" spans="1:3" s="118" customFormat="1" x14ac:dyDescent="0.15">
      <c r="A1124" s="95"/>
      <c r="B1124" s="96"/>
      <c r="C1124" s="96"/>
    </row>
    <row r="1125" spans="1:3" s="118" customFormat="1" x14ac:dyDescent="0.15">
      <c r="A1125" s="95"/>
      <c r="B1125" s="96"/>
      <c r="C1125" s="96"/>
    </row>
    <row r="1126" spans="1:3" s="118" customFormat="1" x14ac:dyDescent="0.15">
      <c r="A1126" s="95"/>
      <c r="B1126" s="96"/>
      <c r="C1126" s="96"/>
    </row>
    <row r="1127" spans="1:3" s="118" customFormat="1" x14ac:dyDescent="0.15">
      <c r="A1127" s="95"/>
      <c r="B1127" s="96"/>
      <c r="C1127" s="96"/>
    </row>
    <row r="1128" spans="1:3" s="118" customFormat="1" x14ac:dyDescent="0.15">
      <c r="A1128" s="95"/>
      <c r="B1128" s="96"/>
      <c r="C1128" s="96"/>
    </row>
    <row r="1129" spans="1:3" s="118" customFormat="1" x14ac:dyDescent="0.15">
      <c r="A1129" s="95"/>
      <c r="B1129" s="96"/>
      <c r="C1129" s="96"/>
    </row>
    <row r="1130" spans="1:3" s="118" customFormat="1" x14ac:dyDescent="0.15">
      <c r="A1130" s="95"/>
      <c r="B1130" s="96"/>
      <c r="C1130" s="96"/>
    </row>
    <row r="1131" spans="1:3" s="118" customFormat="1" x14ac:dyDescent="0.15">
      <c r="A1131" s="95"/>
      <c r="B1131" s="96"/>
      <c r="C1131" s="96"/>
    </row>
    <row r="1132" spans="1:3" s="118" customFormat="1" x14ac:dyDescent="0.15">
      <c r="A1132" s="95"/>
      <c r="B1132" s="96"/>
      <c r="C1132" s="96"/>
    </row>
    <row r="1133" spans="1:3" s="118" customFormat="1" x14ac:dyDescent="0.15">
      <c r="A1133" s="95"/>
      <c r="B1133" s="96"/>
      <c r="C1133" s="96"/>
    </row>
    <row r="1134" spans="1:3" s="118" customFormat="1" x14ac:dyDescent="0.15">
      <c r="A1134" s="95"/>
      <c r="B1134" s="96"/>
      <c r="C1134" s="96"/>
    </row>
    <row r="1135" spans="1:3" s="118" customFormat="1" x14ac:dyDescent="0.15">
      <c r="A1135" s="95"/>
      <c r="B1135" s="96"/>
      <c r="C1135" s="96"/>
    </row>
    <row r="1136" spans="1:3" s="118" customFormat="1" x14ac:dyDescent="0.15">
      <c r="A1136" s="95"/>
      <c r="B1136" s="96"/>
      <c r="C1136" s="96"/>
    </row>
    <row r="1137" spans="1:3" s="118" customFormat="1" x14ac:dyDescent="0.15">
      <c r="A1137" s="95"/>
      <c r="B1137" s="96"/>
      <c r="C1137" s="96"/>
    </row>
    <row r="1138" spans="1:3" s="118" customFormat="1" x14ac:dyDescent="0.15">
      <c r="A1138" s="95"/>
      <c r="B1138" s="96"/>
      <c r="C1138" s="96"/>
    </row>
    <row r="1139" spans="1:3" s="118" customFormat="1" x14ac:dyDescent="0.15">
      <c r="A1139" s="95"/>
      <c r="B1139" s="96"/>
      <c r="C1139" s="96"/>
    </row>
    <row r="1140" spans="1:3" s="118" customFormat="1" x14ac:dyDescent="0.15">
      <c r="A1140" s="95"/>
      <c r="B1140" s="96"/>
      <c r="C1140" s="96"/>
    </row>
    <row r="1141" spans="1:3" s="118" customFormat="1" x14ac:dyDescent="0.15">
      <c r="A1141" s="95"/>
      <c r="B1141" s="96"/>
      <c r="C1141" s="96"/>
    </row>
    <row r="1142" spans="1:3" s="118" customFormat="1" x14ac:dyDescent="0.15">
      <c r="A1142" s="95"/>
      <c r="B1142" s="96"/>
      <c r="C1142" s="96"/>
    </row>
    <row r="1143" spans="1:3" s="118" customFormat="1" x14ac:dyDescent="0.15">
      <c r="A1143" s="95"/>
      <c r="B1143" s="96"/>
      <c r="C1143" s="96"/>
    </row>
    <row r="1144" spans="1:3" s="118" customFormat="1" x14ac:dyDescent="0.15">
      <c r="A1144" s="95"/>
      <c r="B1144" s="96"/>
      <c r="C1144" s="96"/>
    </row>
    <row r="1145" spans="1:3" s="118" customFormat="1" x14ac:dyDescent="0.15">
      <c r="A1145" s="95"/>
      <c r="B1145" s="96"/>
      <c r="C1145" s="96"/>
    </row>
    <row r="1146" spans="1:3" s="118" customFormat="1" x14ac:dyDescent="0.15">
      <c r="A1146" s="95"/>
      <c r="B1146" s="96"/>
      <c r="C1146" s="96"/>
    </row>
    <row r="1147" spans="1:3" s="118" customFormat="1" x14ac:dyDescent="0.15">
      <c r="A1147" s="95"/>
      <c r="B1147" s="96"/>
      <c r="C1147" s="96"/>
    </row>
    <row r="1148" spans="1:3" s="118" customFormat="1" x14ac:dyDescent="0.15">
      <c r="A1148" s="95"/>
      <c r="B1148" s="96"/>
      <c r="C1148" s="96"/>
    </row>
    <row r="1149" spans="1:3" s="118" customFormat="1" x14ac:dyDescent="0.15">
      <c r="A1149" s="95"/>
      <c r="B1149" s="96"/>
      <c r="C1149" s="96"/>
    </row>
    <row r="1150" spans="1:3" s="118" customFormat="1" x14ac:dyDescent="0.15">
      <c r="A1150" s="95"/>
      <c r="B1150" s="96"/>
      <c r="C1150" s="96"/>
    </row>
    <row r="1151" spans="1:3" s="118" customFormat="1" x14ac:dyDescent="0.15">
      <c r="A1151" s="95"/>
      <c r="B1151" s="96"/>
      <c r="C1151" s="96"/>
    </row>
    <row r="1152" spans="1:3" s="118" customFormat="1" x14ac:dyDescent="0.15">
      <c r="A1152" s="95"/>
      <c r="B1152" s="96"/>
      <c r="C1152" s="96"/>
    </row>
    <row r="1153" spans="1:3" s="118" customFormat="1" x14ac:dyDescent="0.15">
      <c r="A1153" s="95"/>
      <c r="B1153" s="96"/>
      <c r="C1153" s="96"/>
    </row>
    <row r="1154" spans="1:3" s="118" customFormat="1" x14ac:dyDescent="0.15">
      <c r="A1154" s="95"/>
      <c r="B1154" s="96"/>
      <c r="C1154" s="96"/>
    </row>
    <row r="1155" spans="1:3" s="118" customFormat="1" x14ac:dyDescent="0.15">
      <c r="A1155" s="95"/>
      <c r="B1155" s="96"/>
      <c r="C1155" s="96"/>
    </row>
    <row r="1156" spans="1:3" s="118" customFormat="1" x14ac:dyDescent="0.15">
      <c r="A1156" s="95"/>
      <c r="B1156" s="96"/>
      <c r="C1156" s="96"/>
    </row>
    <row r="1157" spans="1:3" s="118" customFormat="1" x14ac:dyDescent="0.15">
      <c r="A1157" s="95"/>
      <c r="B1157" s="96"/>
      <c r="C1157" s="96"/>
    </row>
    <row r="1158" spans="1:3" s="118" customFormat="1" x14ac:dyDescent="0.15">
      <c r="A1158" s="95"/>
      <c r="B1158" s="96"/>
      <c r="C1158" s="96"/>
    </row>
    <row r="1159" spans="1:3" s="118" customFormat="1" x14ac:dyDescent="0.15">
      <c r="A1159" s="95"/>
      <c r="B1159" s="96"/>
      <c r="C1159" s="96"/>
    </row>
    <row r="1160" spans="1:3" s="118" customFormat="1" x14ac:dyDescent="0.15">
      <c r="A1160" s="95"/>
      <c r="B1160" s="96"/>
      <c r="C1160" s="96"/>
    </row>
    <row r="1161" spans="1:3" s="118" customFormat="1" x14ac:dyDescent="0.15">
      <c r="A1161" s="95"/>
      <c r="B1161" s="96"/>
      <c r="C1161" s="96"/>
    </row>
    <row r="1162" spans="1:3" s="118" customFormat="1" x14ac:dyDescent="0.15">
      <c r="A1162" s="95"/>
      <c r="B1162" s="96"/>
      <c r="C1162" s="96"/>
    </row>
    <row r="1163" spans="1:3" s="118" customFormat="1" x14ac:dyDescent="0.15">
      <c r="A1163" s="95"/>
      <c r="B1163" s="96"/>
      <c r="C1163" s="96"/>
    </row>
    <row r="1164" spans="1:3" s="118" customFormat="1" x14ac:dyDescent="0.15">
      <c r="A1164" s="95"/>
      <c r="B1164" s="96"/>
      <c r="C1164" s="96"/>
    </row>
    <row r="1165" spans="1:3" s="118" customFormat="1" x14ac:dyDescent="0.15">
      <c r="A1165" s="95"/>
      <c r="B1165" s="96"/>
      <c r="C1165" s="96"/>
    </row>
    <row r="1166" spans="1:3" s="118" customFormat="1" x14ac:dyDescent="0.15">
      <c r="A1166" s="95"/>
      <c r="B1166" s="96"/>
      <c r="C1166" s="96"/>
    </row>
    <row r="1167" spans="1:3" s="118" customFormat="1" x14ac:dyDescent="0.15">
      <c r="A1167" s="95"/>
      <c r="B1167" s="96"/>
      <c r="C1167" s="96"/>
    </row>
    <row r="1168" spans="1:3" s="118" customFormat="1" x14ac:dyDescent="0.15">
      <c r="A1168" s="95"/>
      <c r="B1168" s="96"/>
      <c r="C1168" s="96"/>
    </row>
    <row r="1169" spans="1:3" s="118" customFormat="1" x14ac:dyDescent="0.15">
      <c r="A1169" s="95"/>
      <c r="B1169" s="96"/>
      <c r="C1169" s="96"/>
    </row>
    <row r="1170" spans="1:3" s="118" customFormat="1" x14ac:dyDescent="0.15">
      <c r="A1170" s="103"/>
      <c r="B1170" s="96"/>
      <c r="C1170" s="96"/>
    </row>
    <row r="1171" spans="1:3" s="118" customFormat="1" x14ac:dyDescent="0.15">
      <c r="A1171" s="103"/>
      <c r="B1171" s="96"/>
      <c r="C1171" s="96"/>
    </row>
    <row r="1172" spans="1:3" s="118" customFormat="1" x14ac:dyDescent="0.15">
      <c r="A1172" s="103"/>
      <c r="B1172" s="96"/>
      <c r="C1172" s="96"/>
    </row>
    <row r="1173" spans="1:3" s="118" customFormat="1" x14ac:dyDescent="0.15">
      <c r="A1173" s="103"/>
      <c r="B1173" s="96"/>
      <c r="C1173" s="96"/>
    </row>
    <row r="1174" spans="1:3" s="118" customFormat="1" x14ac:dyDescent="0.15">
      <c r="A1174" s="95"/>
      <c r="B1174" s="96"/>
      <c r="C1174" s="96"/>
    </row>
    <row r="1175" spans="1:3" s="118" customFormat="1" x14ac:dyDescent="0.15">
      <c r="A1175" s="95"/>
      <c r="B1175" s="96"/>
      <c r="C1175" s="96"/>
    </row>
    <row r="1176" spans="1:3" s="118" customFormat="1" x14ac:dyDescent="0.15">
      <c r="A1176" s="95"/>
      <c r="B1176" s="96"/>
      <c r="C1176" s="96"/>
    </row>
    <row r="1177" spans="1:3" s="118" customFormat="1" x14ac:dyDescent="0.15">
      <c r="A1177" s="95"/>
      <c r="B1177" s="96"/>
      <c r="C1177" s="96"/>
    </row>
    <row r="1178" spans="1:3" s="118" customFormat="1" x14ac:dyDescent="0.15">
      <c r="A1178" s="95"/>
      <c r="B1178" s="96"/>
      <c r="C1178" s="96"/>
    </row>
    <row r="1179" spans="1:3" s="118" customFormat="1" x14ac:dyDescent="0.15">
      <c r="A1179" s="95"/>
      <c r="B1179" s="96"/>
      <c r="C1179" s="96"/>
    </row>
    <row r="1180" spans="1:3" s="118" customFormat="1" x14ac:dyDescent="0.15">
      <c r="A1180" s="103"/>
      <c r="B1180" s="96"/>
      <c r="C1180" s="96"/>
    </row>
    <row r="1181" spans="1:3" s="118" customFormat="1" x14ac:dyDescent="0.15">
      <c r="A1181" s="95"/>
      <c r="B1181" s="96"/>
      <c r="C1181" s="96"/>
    </row>
    <row r="1182" spans="1:3" s="118" customFormat="1" x14ac:dyDescent="0.15">
      <c r="A1182" s="95"/>
      <c r="B1182" s="96"/>
      <c r="C1182" s="96"/>
    </row>
    <row r="1183" spans="1:3" s="118" customFormat="1" x14ac:dyDescent="0.15">
      <c r="A1183" s="95"/>
      <c r="B1183" s="96"/>
      <c r="C1183" s="96"/>
    </row>
    <row r="1184" spans="1:3" s="118" customFormat="1" x14ac:dyDescent="0.15">
      <c r="A1184" s="95"/>
      <c r="B1184" s="96"/>
      <c r="C1184" s="96"/>
    </row>
    <row r="1185" spans="1:3" s="118" customFormat="1" x14ac:dyDescent="0.15">
      <c r="A1185" s="95"/>
      <c r="B1185" s="96"/>
      <c r="C1185" s="96"/>
    </row>
    <row r="1186" spans="1:3" s="118" customFormat="1" x14ac:dyDescent="0.15">
      <c r="A1186" s="95"/>
      <c r="B1186" s="96"/>
      <c r="C1186" s="96"/>
    </row>
    <row r="1187" spans="1:3" s="118" customFormat="1" x14ac:dyDescent="0.15">
      <c r="A1187" s="95"/>
      <c r="B1187" s="96"/>
      <c r="C1187" s="96"/>
    </row>
    <row r="1188" spans="1:3" s="118" customFormat="1" x14ac:dyDescent="0.15">
      <c r="A1188" s="95"/>
      <c r="B1188" s="96"/>
      <c r="C1188" s="96"/>
    </row>
    <row r="1189" spans="1:3" s="118" customFormat="1" x14ac:dyDescent="0.15">
      <c r="A1189" s="95"/>
      <c r="B1189" s="96"/>
      <c r="C1189" s="96"/>
    </row>
    <row r="1190" spans="1:3" s="118" customFormat="1" x14ac:dyDescent="0.15">
      <c r="A1190" s="95"/>
      <c r="B1190" s="96"/>
      <c r="C1190" s="96"/>
    </row>
    <row r="1191" spans="1:3" s="118" customFormat="1" x14ac:dyDescent="0.15">
      <c r="A1191" s="95"/>
      <c r="B1191" s="96"/>
      <c r="C1191" s="96"/>
    </row>
    <row r="1192" spans="1:3" s="118" customFormat="1" x14ac:dyDescent="0.15">
      <c r="A1192" s="95"/>
      <c r="B1192" s="96"/>
      <c r="C1192" s="96"/>
    </row>
    <row r="1193" spans="1:3" s="118" customFormat="1" x14ac:dyDescent="0.15">
      <c r="A1193" s="95"/>
      <c r="B1193" s="96"/>
      <c r="C1193" s="96"/>
    </row>
    <row r="1194" spans="1:3" s="118" customFormat="1" x14ac:dyDescent="0.15">
      <c r="A1194" s="95"/>
      <c r="B1194" s="96"/>
      <c r="C1194" s="96"/>
    </row>
    <row r="1195" spans="1:3" s="118" customFormat="1" x14ac:dyDescent="0.15">
      <c r="A1195" s="95"/>
      <c r="B1195" s="96"/>
      <c r="C1195" s="96"/>
    </row>
    <row r="1196" spans="1:3" s="118" customFormat="1" x14ac:dyDescent="0.15">
      <c r="A1196" s="95"/>
      <c r="B1196" s="96"/>
      <c r="C1196" s="96"/>
    </row>
    <row r="1197" spans="1:3" s="118" customFormat="1" x14ac:dyDescent="0.15">
      <c r="A1197" s="95"/>
      <c r="B1197" s="96"/>
      <c r="C1197" s="96"/>
    </row>
    <row r="1198" spans="1:3" s="118" customFormat="1" x14ac:dyDescent="0.15">
      <c r="A1198" s="95"/>
      <c r="B1198" s="96"/>
      <c r="C1198" s="96"/>
    </row>
    <row r="1199" spans="1:3" s="118" customFormat="1" x14ac:dyDescent="0.15">
      <c r="A1199" s="95"/>
      <c r="B1199" s="96"/>
      <c r="C1199" s="96"/>
    </row>
    <row r="1200" spans="1:3" s="118" customFormat="1" x14ac:dyDescent="0.15">
      <c r="A1200" s="95"/>
      <c r="B1200" s="96"/>
      <c r="C1200" s="96"/>
    </row>
    <row r="1201" spans="1:3" s="118" customFormat="1" x14ac:dyDescent="0.15">
      <c r="A1201" s="95"/>
      <c r="B1201" s="96"/>
      <c r="C1201" s="96"/>
    </row>
    <row r="1202" spans="1:3" s="118" customFormat="1" x14ac:dyDescent="0.15">
      <c r="A1202" s="95"/>
      <c r="B1202" s="96"/>
      <c r="C1202" s="96"/>
    </row>
    <row r="1203" spans="1:3" s="118" customFormat="1" x14ac:dyDescent="0.15">
      <c r="A1203" s="95"/>
      <c r="B1203" s="96"/>
      <c r="C1203" s="96"/>
    </row>
    <row r="1204" spans="1:3" s="118" customFormat="1" x14ac:dyDescent="0.15">
      <c r="A1204" s="95"/>
      <c r="B1204" s="96"/>
      <c r="C1204" s="96"/>
    </row>
    <row r="1205" spans="1:3" s="118" customFormat="1" x14ac:dyDescent="0.15">
      <c r="A1205" s="95"/>
      <c r="B1205" s="96"/>
      <c r="C1205" s="96"/>
    </row>
    <row r="1206" spans="1:3" s="118" customFormat="1" x14ac:dyDescent="0.15">
      <c r="A1206" s="95"/>
      <c r="B1206" s="96"/>
      <c r="C1206" s="96"/>
    </row>
    <row r="1207" spans="1:3" s="118" customFormat="1" x14ac:dyDescent="0.15">
      <c r="A1207" s="95"/>
      <c r="B1207" s="96"/>
      <c r="C1207" s="96"/>
    </row>
    <row r="1208" spans="1:3" s="118" customFormat="1" x14ac:dyDescent="0.15">
      <c r="A1208" s="95"/>
      <c r="B1208" s="96"/>
      <c r="C1208" s="96"/>
    </row>
    <row r="1209" spans="1:3" s="118" customFormat="1" x14ac:dyDescent="0.15">
      <c r="A1209" s="95"/>
      <c r="B1209" s="96"/>
      <c r="C1209" s="96"/>
    </row>
    <row r="1210" spans="1:3" s="118" customFormat="1" x14ac:dyDescent="0.15">
      <c r="A1210" s="95"/>
      <c r="B1210" s="96"/>
      <c r="C1210" s="96"/>
    </row>
    <row r="1211" spans="1:3" s="118" customFormat="1" x14ac:dyDescent="0.15">
      <c r="A1211" s="95"/>
      <c r="B1211" s="96"/>
      <c r="C1211" s="96"/>
    </row>
    <row r="1212" spans="1:3" s="118" customFormat="1" x14ac:dyDescent="0.15">
      <c r="A1212" s="95"/>
      <c r="B1212" s="96"/>
      <c r="C1212" s="96"/>
    </row>
    <row r="1213" spans="1:3" s="118" customFormat="1" x14ac:dyDescent="0.15">
      <c r="A1213" s="95"/>
      <c r="B1213" s="96"/>
      <c r="C1213" s="96"/>
    </row>
    <row r="1214" spans="1:3" s="118" customFormat="1" x14ac:dyDescent="0.15">
      <c r="A1214" s="95"/>
      <c r="B1214" s="96"/>
      <c r="C1214" s="96"/>
    </row>
    <row r="1215" spans="1:3" s="118" customFormat="1" x14ac:dyDescent="0.15">
      <c r="A1215" s="95"/>
      <c r="B1215" s="96"/>
      <c r="C1215" s="96"/>
    </row>
    <row r="1216" spans="1:3" s="118" customFormat="1" x14ac:dyDescent="0.15">
      <c r="A1216" s="95"/>
      <c r="B1216" s="96"/>
      <c r="C1216" s="96"/>
    </row>
    <row r="1217" spans="1:3" s="118" customFormat="1" x14ac:dyDescent="0.15">
      <c r="A1217" s="95"/>
      <c r="B1217" s="96"/>
      <c r="C1217" s="96"/>
    </row>
    <row r="1218" spans="1:3" s="118" customFormat="1" x14ac:dyDescent="0.15">
      <c r="A1218" s="95"/>
      <c r="B1218" s="96"/>
      <c r="C1218" s="96"/>
    </row>
    <row r="1219" spans="1:3" s="118" customFormat="1" x14ac:dyDescent="0.15">
      <c r="A1219" s="95"/>
      <c r="B1219" s="96"/>
      <c r="C1219" s="96"/>
    </row>
    <row r="1220" spans="1:3" s="118" customFormat="1" x14ac:dyDescent="0.15">
      <c r="A1220" s="95"/>
      <c r="B1220" s="96"/>
      <c r="C1220" s="96"/>
    </row>
    <row r="1221" spans="1:3" s="118" customFormat="1" x14ac:dyDescent="0.15">
      <c r="A1221" s="95"/>
      <c r="B1221" s="96"/>
      <c r="C1221" s="96"/>
    </row>
    <row r="1222" spans="1:3" s="118" customFormat="1" x14ac:dyDescent="0.15">
      <c r="A1222" s="95"/>
      <c r="B1222" s="96"/>
      <c r="C1222" s="96"/>
    </row>
    <row r="1223" spans="1:3" s="118" customFormat="1" x14ac:dyDescent="0.15">
      <c r="A1223" s="95"/>
      <c r="B1223" s="96"/>
      <c r="C1223" s="96"/>
    </row>
    <row r="1224" spans="1:3" s="118" customFormat="1" x14ac:dyDescent="0.15">
      <c r="A1224" s="95"/>
      <c r="B1224" s="96"/>
      <c r="C1224" s="96"/>
    </row>
    <row r="1225" spans="1:3" s="118" customFormat="1" x14ac:dyDescent="0.15">
      <c r="A1225" s="95"/>
      <c r="B1225" s="96"/>
      <c r="C1225" s="96"/>
    </row>
    <row r="1226" spans="1:3" s="118" customFormat="1" x14ac:dyDescent="0.15">
      <c r="A1226" s="95"/>
      <c r="B1226" s="96"/>
      <c r="C1226" s="96"/>
    </row>
    <row r="1227" spans="1:3" s="118" customFormat="1" x14ac:dyDescent="0.15">
      <c r="A1227" s="95"/>
      <c r="B1227" s="96"/>
      <c r="C1227" s="96"/>
    </row>
    <row r="1228" spans="1:3" s="118" customFormat="1" x14ac:dyDescent="0.15">
      <c r="A1228" s="95"/>
      <c r="B1228" s="96"/>
      <c r="C1228" s="96"/>
    </row>
    <row r="1229" spans="1:3" s="118" customFormat="1" x14ac:dyDescent="0.15">
      <c r="A1229" s="95"/>
      <c r="B1229" s="96"/>
      <c r="C1229" s="96"/>
    </row>
    <row r="1230" spans="1:3" s="118" customFormat="1" x14ac:dyDescent="0.15">
      <c r="A1230" s="95"/>
      <c r="B1230" s="96"/>
      <c r="C1230" s="96"/>
    </row>
    <row r="1231" spans="1:3" s="118" customFormat="1" x14ac:dyDescent="0.15">
      <c r="A1231" s="95"/>
      <c r="B1231" s="96"/>
      <c r="C1231" s="96"/>
    </row>
    <row r="1232" spans="1:3" s="118" customFormat="1" x14ac:dyDescent="0.15">
      <c r="A1232" s="95"/>
      <c r="B1232" s="96"/>
      <c r="C1232" s="96"/>
    </row>
    <row r="1233" spans="1:3" s="118" customFormat="1" x14ac:dyDescent="0.15">
      <c r="A1233" s="95"/>
      <c r="B1233" s="96"/>
      <c r="C1233" s="96"/>
    </row>
    <row r="1234" spans="1:3" s="118" customFormat="1" x14ac:dyDescent="0.15">
      <c r="A1234" s="95"/>
      <c r="B1234" s="96"/>
      <c r="C1234" s="96"/>
    </row>
    <row r="1235" spans="1:3" s="118" customFormat="1" x14ac:dyDescent="0.15">
      <c r="A1235" s="95"/>
      <c r="B1235" s="96"/>
      <c r="C1235" s="96"/>
    </row>
    <row r="1236" spans="1:3" s="118" customFormat="1" x14ac:dyDescent="0.15">
      <c r="A1236" s="95"/>
      <c r="B1236" s="96"/>
      <c r="C1236" s="96"/>
    </row>
    <row r="1237" spans="1:3" s="118" customFormat="1" x14ac:dyDescent="0.15">
      <c r="A1237" s="95"/>
      <c r="B1237" s="96"/>
      <c r="C1237" s="96"/>
    </row>
    <row r="1238" spans="1:3" s="118" customFormat="1" x14ac:dyDescent="0.15">
      <c r="A1238" s="95"/>
      <c r="B1238" s="96"/>
      <c r="C1238" s="96"/>
    </row>
    <row r="1239" spans="1:3" s="118" customFormat="1" x14ac:dyDescent="0.15">
      <c r="A1239" s="95"/>
      <c r="B1239" s="96"/>
      <c r="C1239" s="96"/>
    </row>
    <row r="1240" spans="1:3" s="118" customFormat="1" x14ac:dyDescent="0.15">
      <c r="A1240" s="95"/>
      <c r="B1240" s="96"/>
      <c r="C1240" s="96"/>
    </row>
    <row r="1241" spans="1:3" s="118" customFormat="1" x14ac:dyDescent="0.15">
      <c r="A1241" s="95"/>
      <c r="B1241" s="96"/>
      <c r="C1241" s="96"/>
    </row>
    <row r="1242" spans="1:3" s="118" customFormat="1" x14ac:dyDescent="0.15">
      <c r="A1242" s="95"/>
      <c r="B1242" s="96"/>
      <c r="C1242" s="96"/>
    </row>
    <row r="1243" spans="1:3" s="118" customFormat="1" x14ac:dyDescent="0.15">
      <c r="A1243" s="95"/>
      <c r="B1243" s="96"/>
      <c r="C1243" s="96"/>
    </row>
    <row r="1244" spans="1:3" s="118" customFormat="1" x14ac:dyDescent="0.15">
      <c r="A1244" s="95"/>
      <c r="B1244" s="96"/>
      <c r="C1244" s="96"/>
    </row>
    <row r="1245" spans="1:3" s="118" customFormat="1" x14ac:dyDescent="0.15">
      <c r="A1245" s="95"/>
      <c r="B1245" s="96"/>
      <c r="C1245" s="96"/>
    </row>
    <row r="1246" spans="1:3" s="118" customFormat="1" x14ac:dyDescent="0.15">
      <c r="A1246" s="95"/>
      <c r="B1246" s="96"/>
      <c r="C1246" s="96"/>
    </row>
    <row r="1247" spans="1:3" s="118" customFormat="1" x14ac:dyDescent="0.15">
      <c r="A1247" s="95"/>
      <c r="B1247" s="96"/>
      <c r="C1247" s="96"/>
    </row>
    <row r="1248" spans="1:3" s="118" customFormat="1" x14ac:dyDescent="0.15">
      <c r="A1248" s="95"/>
      <c r="B1248" s="96"/>
      <c r="C1248" s="96"/>
    </row>
    <row r="1249" spans="1:3" s="118" customFormat="1" x14ac:dyDescent="0.15">
      <c r="A1249" s="95"/>
      <c r="B1249" s="96"/>
      <c r="C1249" s="96"/>
    </row>
    <row r="1250" spans="1:3" s="118" customFormat="1" x14ac:dyDescent="0.15">
      <c r="A1250" s="95"/>
      <c r="B1250" s="96"/>
      <c r="C1250" s="96"/>
    </row>
    <row r="1251" spans="1:3" s="118" customFormat="1" x14ac:dyDescent="0.15">
      <c r="A1251" s="95"/>
      <c r="B1251" s="96"/>
      <c r="C1251" s="96"/>
    </row>
    <row r="1252" spans="1:3" s="118" customFormat="1" x14ac:dyDescent="0.15">
      <c r="A1252" s="95"/>
      <c r="B1252" s="96"/>
      <c r="C1252" s="96"/>
    </row>
    <row r="1253" spans="1:3" s="118" customFormat="1" x14ac:dyDescent="0.15">
      <c r="A1253" s="95"/>
      <c r="B1253" s="96"/>
      <c r="C1253" s="96"/>
    </row>
    <row r="1254" spans="1:3" s="118" customFormat="1" x14ac:dyDescent="0.15">
      <c r="A1254" s="95"/>
      <c r="B1254" s="96"/>
      <c r="C1254" s="96"/>
    </row>
    <row r="1255" spans="1:3" s="118" customFormat="1" x14ac:dyDescent="0.15">
      <c r="A1255" s="95"/>
      <c r="B1255" s="96"/>
      <c r="C1255" s="96"/>
    </row>
    <row r="1256" spans="1:3" s="118" customFormat="1" x14ac:dyDescent="0.15">
      <c r="A1256" s="95"/>
      <c r="B1256" s="96"/>
      <c r="C1256" s="96"/>
    </row>
    <row r="1257" spans="1:3" s="118" customFormat="1" x14ac:dyDescent="0.15">
      <c r="A1257" s="95"/>
      <c r="B1257" s="96"/>
      <c r="C1257" s="96"/>
    </row>
    <row r="1258" spans="1:3" s="118" customFormat="1" x14ac:dyDescent="0.15">
      <c r="A1258" s="95"/>
      <c r="B1258" s="96"/>
      <c r="C1258" s="96"/>
    </row>
    <row r="1259" spans="1:3" s="118" customFormat="1" x14ac:dyDescent="0.15">
      <c r="A1259" s="95"/>
      <c r="B1259" s="96"/>
      <c r="C1259" s="96"/>
    </row>
    <row r="1260" spans="1:3" s="118" customFormat="1" x14ac:dyDescent="0.15">
      <c r="A1260" s="95"/>
      <c r="B1260" s="96"/>
      <c r="C1260" s="96"/>
    </row>
    <row r="1261" spans="1:3" s="118" customFormat="1" x14ac:dyDescent="0.15">
      <c r="A1261" s="95"/>
      <c r="B1261" s="96"/>
      <c r="C1261" s="96"/>
    </row>
    <row r="1262" spans="1:3" s="118" customFormat="1" x14ac:dyDescent="0.15">
      <c r="A1262" s="95"/>
      <c r="B1262" s="96"/>
      <c r="C1262" s="96"/>
    </row>
    <row r="1263" spans="1:3" s="118" customFormat="1" x14ac:dyDescent="0.15">
      <c r="A1263" s="95"/>
      <c r="B1263" s="96"/>
      <c r="C1263" s="96"/>
    </row>
    <row r="1264" spans="1:3" s="118" customFormat="1" x14ac:dyDescent="0.15">
      <c r="A1264" s="95"/>
      <c r="B1264" s="96"/>
      <c r="C1264" s="96"/>
    </row>
    <row r="1265" spans="1:3" s="118" customFormat="1" x14ac:dyDescent="0.15">
      <c r="A1265" s="95"/>
      <c r="B1265" s="96"/>
      <c r="C1265" s="96"/>
    </row>
    <row r="1266" spans="1:3" s="118" customFormat="1" x14ac:dyDescent="0.15">
      <c r="A1266" s="95"/>
      <c r="B1266" s="96"/>
      <c r="C1266" s="96"/>
    </row>
    <row r="1267" spans="1:3" s="118" customFormat="1" x14ac:dyDescent="0.15">
      <c r="A1267" s="95"/>
      <c r="B1267" s="96"/>
      <c r="C1267" s="96"/>
    </row>
    <row r="1268" spans="1:3" s="118" customFormat="1" x14ac:dyDescent="0.15">
      <c r="A1268" s="95"/>
      <c r="B1268" s="96"/>
      <c r="C1268" s="96"/>
    </row>
    <row r="1269" spans="1:3" s="118" customFormat="1" x14ac:dyDescent="0.15">
      <c r="A1269" s="95"/>
      <c r="B1269" s="96"/>
      <c r="C1269" s="96"/>
    </row>
    <row r="1270" spans="1:3" s="118" customFormat="1" x14ac:dyDescent="0.15">
      <c r="A1270" s="95"/>
      <c r="B1270" s="96"/>
      <c r="C1270" s="96"/>
    </row>
    <row r="1271" spans="1:3" s="118" customFormat="1" x14ac:dyDescent="0.15">
      <c r="A1271" s="95"/>
      <c r="B1271" s="96"/>
      <c r="C1271" s="96"/>
    </row>
    <row r="1272" spans="1:3" s="118" customFormat="1" x14ac:dyDescent="0.15">
      <c r="A1272" s="95"/>
      <c r="B1272" s="96"/>
      <c r="C1272" s="96"/>
    </row>
    <row r="1273" spans="1:3" s="118" customFormat="1" x14ac:dyDescent="0.15">
      <c r="A1273" s="95"/>
      <c r="B1273" s="96"/>
      <c r="C1273" s="96"/>
    </row>
    <row r="1274" spans="1:3" s="118" customFormat="1" x14ac:dyDescent="0.15">
      <c r="A1274" s="95"/>
      <c r="B1274" s="96"/>
      <c r="C1274" s="96"/>
    </row>
    <row r="1275" spans="1:3" s="118" customFormat="1" x14ac:dyDescent="0.15">
      <c r="A1275" s="95"/>
      <c r="B1275" s="96"/>
      <c r="C1275" s="96"/>
    </row>
    <row r="1276" spans="1:3" s="118" customFormat="1" x14ac:dyDescent="0.15">
      <c r="A1276" s="95"/>
      <c r="B1276" s="96"/>
      <c r="C1276" s="96"/>
    </row>
    <row r="1277" spans="1:3" s="118" customFormat="1" x14ac:dyDescent="0.15">
      <c r="A1277" s="95"/>
      <c r="B1277" s="96"/>
      <c r="C1277" s="96"/>
    </row>
    <row r="1278" spans="1:3" s="118" customFormat="1" x14ac:dyDescent="0.15">
      <c r="A1278" s="95"/>
      <c r="B1278" s="96"/>
      <c r="C1278" s="96"/>
    </row>
    <row r="1279" spans="1:3" s="118" customFormat="1" x14ac:dyDescent="0.15">
      <c r="A1279" s="95"/>
      <c r="B1279" s="96"/>
      <c r="C1279" s="96"/>
    </row>
    <row r="1280" spans="1:3" s="118" customFormat="1" x14ac:dyDescent="0.15">
      <c r="A1280" s="95"/>
      <c r="B1280" s="96"/>
      <c r="C1280" s="96"/>
    </row>
    <row r="1281" spans="1:3" s="118" customFormat="1" x14ac:dyDescent="0.15">
      <c r="A1281" s="95"/>
      <c r="B1281" s="96"/>
      <c r="C1281" s="96"/>
    </row>
    <row r="1282" spans="1:3" s="118" customFormat="1" x14ac:dyDescent="0.15">
      <c r="A1282" s="95"/>
      <c r="B1282" s="96"/>
      <c r="C1282" s="96"/>
    </row>
    <row r="1283" spans="1:3" s="118" customFormat="1" x14ac:dyDescent="0.15">
      <c r="A1283" s="95"/>
      <c r="B1283" s="96"/>
      <c r="C1283" s="96"/>
    </row>
    <row r="1284" spans="1:3" s="118" customFormat="1" x14ac:dyDescent="0.15">
      <c r="A1284" s="95"/>
      <c r="B1284" s="96"/>
      <c r="C1284" s="96"/>
    </row>
    <row r="1285" spans="1:3" s="118" customFormat="1" x14ac:dyDescent="0.15">
      <c r="A1285" s="95"/>
      <c r="B1285" s="96"/>
      <c r="C1285" s="96"/>
    </row>
    <row r="1286" spans="1:3" s="118" customFormat="1" x14ac:dyDescent="0.15">
      <c r="A1286" s="95"/>
      <c r="B1286" s="96"/>
      <c r="C1286" s="96"/>
    </row>
    <row r="1287" spans="1:3" s="118" customFormat="1" x14ac:dyDescent="0.15">
      <c r="A1287" s="95"/>
      <c r="B1287" s="96"/>
      <c r="C1287" s="96"/>
    </row>
    <row r="1288" spans="1:3" s="118" customFormat="1" x14ac:dyDescent="0.15">
      <c r="A1288" s="95"/>
      <c r="B1288" s="96"/>
      <c r="C1288" s="96"/>
    </row>
    <row r="1289" spans="1:3" s="118" customFormat="1" x14ac:dyDescent="0.15">
      <c r="A1289" s="95"/>
      <c r="B1289" s="96"/>
      <c r="C1289" s="96"/>
    </row>
    <row r="1290" spans="1:3" s="118" customFormat="1" x14ac:dyDescent="0.15">
      <c r="A1290" s="103"/>
      <c r="B1290" s="96"/>
      <c r="C1290" s="96"/>
    </row>
    <row r="1291" spans="1:3" s="118" customFormat="1" x14ac:dyDescent="0.15">
      <c r="A1291" s="95"/>
      <c r="B1291" s="96"/>
      <c r="C1291" s="96"/>
    </row>
    <row r="1292" spans="1:3" s="118" customFormat="1" x14ac:dyDescent="0.15">
      <c r="A1292" s="95"/>
      <c r="B1292" s="96"/>
      <c r="C1292" s="96"/>
    </row>
    <row r="1293" spans="1:3" s="118" customFormat="1" x14ac:dyDescent="0.15">
      <c r="A1293" s="95"/>
      <c r="B1293" s="96"/>
      <c r="C1293" s="96"/>
    </row>
    <row r="1294" spans="1:3" s="118" customFormat="1" x14ac:dyDescent="0.15">
      <c r="A1294" s="95"/>
      <c r="B1294" s="96"/>
      <c r="C1294" s="96"/>
    </row>
    <row r="1295" spans="1:3" s="118" customFormat="1" x14ac:dyDescent="0.15">
      <c r="A1295" s="95"/>
      <c r="B1295" s="96"/>
      <c r="C1295" s="96"/>
    </row>
    <row r="1296" spans="1:3" s="118" customFormat="1" x14ac:dyDescent="0.15">
      <c r="A1296" s="95"/>
      <c r="B1296" s="96"/>
      <c r="C1296" s="96"/>
    </row>
    <row r="1297" spans="1:3" s="118" customFormat="1" x14ac:dyDescent="0.15">
      <c r="A1297" s="95"/>
      <c r="B1297" s="96"/>
      <c r="C1297" s="96"/>
    </row>
    <row r="1298" spans="1:3" s="118" customFormat="1" x14ac:dyDescent="0.15">
      <c r="A1298" s="95"/>
      <c r="B1298" s="96"/>
      <c r="C1298" s="96"/>
    </row>
    <row r="1299" spans="1:3" s="118" customFormat="1" x14ac:dyDescent="0.15">
      <c r="A1299" s="95"/>
      <c r="B1299" s="96"/>
      <c r="C1299" s="96"/>
    </row>
    <row r="1300" spans="1:3" s="118" customFormat="1" x14ac:dyDescent="0.15">
      <c r="A1300" s="95"/>
      <c r="B1300" s="96"/>
      <c r="C1300" s="96"/>
    </row>
    <row r="1301" spans="1:3" s="118" customFormat="1" x14ac:dyDescent="0.15">
      <c r="A1301" s="95"/>
      <c r="B1301" s="96"/>
      <c r="C1301" s="96"/>
    </row>
    <row r="1302" spans="1:3" s="118" customFormat="1" x14ac:dyDescent="0.15">
      <c r="A1302" s="95"/>
      <c r="B1302" s="96"/>
      <c r="C1302" s="96"/>
    </row>
    <row r="1303" spans="1:3" s="118" customFormat="1" x14ac:dyDescent="0.15">
      <c r="A1303" s="95"/>
      <c r="B1303" s="96"/>
      <c r="C1303" s="96"/>
    </row>
    <row r="1304" spans="1:3" s="118" customFormat="1" x14ac:dyDescent="0.15">
      <c r="A1304" s="95"/>
      <c r="B1304" s="96"/>
      <c r="C1304" s="96"/>
    </row>
    <row r="1305" spans="1:3" s="118" customFormat="1" x14ac:dyDescent="0.15">
      <c r="A1305" s="95"/>
      <c r="B1305" s="96"/>
      <c r="C1305" s="96"/>
    </row>
    <row r="1306" spans="1:3" s="118" customFormat="1" x14ac:dyDescent="0.15">
      <c r="A1306" s="95"/>
      <c r="B1306" s="96"/>
      <c r="C1306" s="96"/>
    </row>
    <row r="1307" spans="1:3" s="118" customFormat="1" x14ac:dyDescent="0.15">
      <c r="A1307" s="95"/>
      <c r="B1307" s="96"/>
      <c r="C1307" s="96"/>
    </row>
    <row r="1308" spans="1:3" s="118" customFormat="1" x14ac:dyDescent="0.15">
      <c r="A1308" s="95"/>
      <c r="B1308" s="96"/>
      <c r="C1308" s="96"/>
    </row>
    <row r="1309" spans="1:3" s="118" customFormat="1" x14ac:dyDescent="0.15">
      <c r="A1309" s="95"/>
      <c r="B1309" s="96"/>
      <c r="C1309" s="96"/>
    </row>
    <row r="1310" spans="1:3" s="118" customFormat="1" x14ac:dyDescent="0.15">
      <c r="A1310" s="95"/>
      <c r="B1310" s="96"/>
      <c r="C1310" s="96"/>
    </row>
    <row r="1311" spans="1:3" s="118" customFormat="1" x14ac:dyDescent="0.15">
      <c r="A1311" s="95"/>
      <c r="B1311" s="96"/>
      <c r="C1311" s="96"/>
    </row>
    <row r="1312" spans="1:3" s="118" customFormat="1" x14ac:dyDescent="0.15">
      <c r="A1312" s="95"/>
      <c r="B1312" s="96"/>
      <c r="C1312" s="96"/>
    </row>
    <row r="1313" spans="1:3" s="118" customFormat="1" x14ac:dyDescent="0.15">
      <c r="A1313" s="95"/>
      <c r="B1313" s="96"/>
      <c r="C1313" s="96"/>
    </row>
    <row r="1314" spans="1:3" s="118" customFormat="1" x14ac:dyDescent="0.15">
      <c r="A1314" s="95"/>
      <c r="B1314" s="96"/>
      <c r="C1314" s="96"/>
    </row>
    <row r="1315" spans="1:3" s="118" customFormat="1" x14ac:dyDescent="0.15">
      <c r="A1315" s="95"/>
      <c r="B1315" s="96"/>
      <c r="C1315" s="96"/>
    </row>
    <row r="1316" spans="1:3" s="118" customFormat="1" x14ac:dyDescent="0.15">
      <c r="A1316" s="95"/>
      <c r="B1316" s="96"/>
      <c r="C1316" s="96"/>
    </row>
    <row r="1317" spans="1:3" s="118" customFormat="1" x14ac:dyDescent="0.15">
      <c r="A1317" s="95"/>
      <c r="B1317" s="96"/>
      <c r="C1317" s="96"/>
    </row>
    <row r="1318" spans="1:3" s="118" customFormat="1" x14ac:dyDescent="0.15">
      <c r="A1318" s="95"/>
      <c r="B1318" s="96"/>
      <c r="C1318" s="96"/>
    </row>
    <row r="1319" spans="1:3" s="118" customFormat="1" x14ac:dyDescent="0.15">
      <c r="A1319" s="95"/>
      <c r="B1319" s="96"/>
      <c r="C1319" s="96"/>
    </row>
    <row r="1320" spans="1:3" s="118" customFormat="1" x14ac:dyDescent="0.15">
      <c r="A1320" s="95"/>
      <c r="B1320" s="96"/>
      <c r="C1320" s="96"/>
    </row>
    <row r="1321" spans="1:3" s="118" customFormat="1" x14ac:dyDescent="0.15">
      <c r="A1321" s="95"/>
      <c r="B1321" s="96"/>
      <c r="C1321" s="96"/>
    </row>
    <row r="1322" spans="1:3" s="118" customFormat="1" x14ac:dyDescent="0.15">
      <c r="A1322" s="95"/>
      <c r="B1322" s="96"/>
      <c r="C1322" s="96"/>
    </row>
    <row r="1323" spans="1:3" s="118" customFormat="1" x14ac:dyDescent="0.15">
      <c r="A1323" s="95"/>
      <c r="B1323" s="96"/>
      <c r="C1323" s="96"/>
    </row>
    <row r="1324" spans="1:3" s="118" customFormat="1" x14ac:dyDescent="0.15">
      <c r="A1324" s="95"/>
      <c r="B1324" s="96"/>
      <c r="C1324" s="96"/>
    </row>
    <row r="1325" spans="1:3" s="118" customFormat="1" x14ac:dyDescent="0.15">
      <c r="A1325" s="95"/>
      <c r="B1325" s="96"/>
      <c r="C1325" s="96"/>
    </row>
    <row r="1326" spans="1:3" s="118" customFormat="1" x14ac:dyDescent="0.15">
      <c r="A1326" s="95"/>
      <c r="B1326" s="96"/>
      <c r="C1326" s="96"/>
    </row>
    <row r="1327" spans="1:3" s="118" customFormat="1" x14ac:dyDescent="0.15">
      <c r="A1327" s="95"/>
      <c r="B1327" s="96"/>
      <c r="C1327" s="96"/>
    </row>
    <row r="1328" spans="1:3" s="118" customFormat="1" x14ac:dyDescent="0.15">
      <c r="A1328" s="95"/>
      <c r="B1328" s="96"/>
      <c r="C1328" s="96"/>
    </row>
    <row r="1329" spans="1:3" s="118" customFormat="1" x14ac:dyDescent="0.15">
      <c r="A1329" s="95"/>
      <c r="B1329" s="96"/>
      <c r="C1329" s="96"/>
    </row>
    <row r="1330" spans="1:3" s="118" customFormat="1" x14ac:dyDescent="0.15">
      <c r="A1330" s="95"/>
      <c r="B1330" s="96"/>
      <c r="C1330" s="96"/>
    </row>
    <row r="1331" spans="1:3" s="118" customFormat="1" x14ac:dyDescent="0.15">
      <c r="A1331" s="95"/>
      <c r="B1331" s="96"/>
      <c r="C1331" s="96"/>
    </row>
    <row r="1332" spans="1:3" s="118" customFormat="1" x14ac:dyDescent="0.15">
      <c r="A1332" s="95"/>
      <c r="B1332" s="96"/>
      <c r="C1332" s="96"/>
    </row>
    <row r="1333" spans="1:3" s="118" customFormat="1" x14ac:dyDescent="0.15">
      <c r="A1333" s="95"/>
      <c r="B1333" s="96"/>
      <c r="C1333" s="96"/>
    </row>
    <row r="1334" spans="1:3" s="118" customFormat="1" x14ac:dyDescent="0.15">
      <c r="A1334" s="95"/>
      <c r="B1334" s="96"/>
      <c r="C1334" s="96"/>
    </row>
    <row r="1335" spans="1:3" s="118" customFormat="1" x14ac:dyDescent="0.15">
      <c r="A1335" s="95"/>
      <c r="B1335" s="96"/>
      <c r="C1335" s="96"/>
    </row>
    <row r="1336" spans="1:3" s="118" customFormat="1" x14ac:dyDescent="0.15">
      <c r="A1336" s="95"/>
      <c r="B1336" s="96"/>
      <c r="C1336" s="96"/>
    </row>
    <row r="1337" spans="1:3" s="118" customFormat="1" x14ac:dyDescent="0.15">
      <c r="A1337" s="95"/>
      <c r="B1337" s="96"/>
      <c r="C1337" s="96"/>
    </row>
    <row r="1338" spans="1:3" s="118" customFormat="1" x14ac:dyDescent="0.15">
      <c r="A1338" s="95"/>
      <c r="B1338" s="96"/>
      <c r="C1338" s="96"/>
    </row>
    <row r="1339" spans="1:3" s="118" customFormat="1" x14ac:dyDescent="0.15">
      <c r="A1339" s="95"/>
      <c r="B1339" s="96"/>
      <c r="C1339" s="96"/>
    </row>
    <row r="1340" spans="1:3" s="118" customFormat="1" x14ac:dyDescent="0.15">
      <c r="A1340" s="95"/>
      <c r="B1340" s="96"/>
      <c r="C1340" s="96"/>
    </row>
    <row r="1341" spans="1:3" s="118" customFormat="1" x14ac:dyDescent="0.15">
      <c r="A1341" s="95"/>
      <c r="B1341" s="96"/>
      <c r="C1341" s="96"/>
    </row>
    <row r="1342" spans="1:3" s="118" customFormat="1" x14ac:dyDescent="0.15">
      <c r="A1342" s="95"/>
      <c r="B1342" s="96"/>
      <c r="C1342" s="96"/>
    </row>
    <row r="1343" spans="1:3" s="118" customFormat="1" x14ac:dyDescent="0.15">
      <c r="A1343" s="95"/>
      <c r="B1343" s="96"/>
      <c r="C1343" s="96"/>
    </row>
    <row r="1344" spans="1:3" s="118" customFormat="1" x14ac:dyDescent="0.15">
      <c r="A1344" s="95"/>
      <c r="B1344" s="96"/>
      <c r="C1344" s="96"/>
    </row>
    <row r="1345" spans="1:3" s="118" customFormat="1" x14ac:dyDescent="0.15">
      <c r="A1345" s="95"/>
      <c r="B1345" s="96"/>
      <c r="C1345" s="96"/>
    </row>
    <row r="1346" spans="1:3" s="118" customFormat="1" x14ac:dyDescent="0.15">
      <c r="A1346" s="95"/>
      <c r="B1346" s="96"/>
      <c r="C1346" s="96"/>
    </row>
    <row r="1347" spans="1:3" s="118" customFormat="1" x14ac:dyDescent="0.15">
      <c r="A1347" s="95"/>
      <c r="B1347" s="96"/>
      <c r="C1347" s="96"/>
    </row>
    <row r="1348" spans="1:3" s="118" customFormat="1" x14ac:dyDescent="0.15">
      <c r="A1348" s="95"/>
      <c r="B1348" s="96"/>
      <c r="C1348" s="96"/>
    </row>
    <row r="1349" spans="1:3" s="118" customFormat="1" x14ac:dyDescent="0.15">
      <c r="A1349" s="95"/>
      <c r="B1349" s="96"/>
      <c r="C1349" s="96"/>
    </row>
    <row r="1350" spans="1:3" s="118" customFormat="1" x14ac:dyDescent="0.15">
      <c r="A1350" s="95"/>
      <c r="B1350" s="96"/>
      <c r="C1350" s="96"/>
    </row>
    <row r="1351" spans="1:3" s="118" customFormat="1" x14ac:dyDescent="0.15">
      <c r="A1351" s="95"/>
      <c r="B1351" s="96"/>
      <c r="C1351" s="96"/>
    </row>
    <row r="1352" spans="1:3" s="118" customFormat="1" x14ac:dyDescent="0.15">
      <c r="A1352" s="95"/>
      <c r="B1352" s="96"/>
      <c r="C1352" s="96"/>
    </row>
    <row r="1353" spans="1:3" s="118" customFormat="1" x14ac:dyDescent="0.15">
      <c r="A1353" s="95"/>
      <c r="B1353" s="96"/>
      <c r="C1353" s="96"/>
    </row>
    <row r="1354" spans="1:3" s="118" customFormat="1" x14ac:dyDescent="0.15">
      <c r="A1354" s="95"/>
      <c r="B1354" s="96"/>
      <c r="C1354" s="96"/>
    </row>
    <row r="1355" spans="1:3" s="118" customFormat="1" x14ac:dyDescent="0.15">
      <c r="A1355" s="103"/>
      <c r="B1355" s="96"/>
      <c r="C1355" s="96"/>
    </row>
    <row r="1356" spans="1:3" s="118" customFormat="1" x14ac:dyDescent="0.15">
      <c r="A1356" s="95"/>
      <c r="B1356" s="96"/>
      <c r="C1356" s="96"/>
    </row>
    <row r="1357" spans="1:3" s="118" customFormat="1" x14ac:dyDescent="0.15">
      <c r="A1357" s="95"/>
      <c r="B1357" s="96"/>
      <c r="C1357" s="96"/>
    </row>
    <row r="1358" spans="1:3" s="118" customFormat="1" x14ac:dyDescent="0.15">
      <c r="A1358" s="95"/>
      <c r="B1358" s="96"/>
      <c r="C1358" s="96"/>
    </row>
    <row r="1359" spans="1:3" s="118" customFormat="1" x14ac:dyDescent="0.15">
      <c r="A1359" s="95"/>
      <c r="B1359" s="96"/>
      <c r="C1359" s="96"/>
    </row>
    <row r="1360" spans="1:3" s="118" customFormat="1" x14ac:dyDescent="0.15">
      <c r="A1360" s="95"/>
      <c r="B1360" s="96"/>
      <c r="C1360" s="96"/>
    </row>
    <row r="1361" spans="1:3" s="118" customFormat="1" x14ac:dyDescent="0.15">
      <c r="A1361" s="95"/>
      <c r="B1361" s="96"/>
      <c r="C1361" s="96"/>
    </row>
    <row r="1362" spans="1:3" s="118" customFormat="1" x14ac:dyDescent="0.15">
      <c r="A1362" s="95"/>
      <c r="B1362" s="96"/>
      <c r="C1362" s="96"/>
    </row>
    <row r="1363" spans="1:3" s="118" customFormat="1" x14ac:dyDescent="0.15">
      <c r="A1363" s="95"/>
      <c r="B1363" s="96"/>
      <c r="C1363" s="96"/>
    </row>
    <row r="1364" spans="1:3" s="118" customFormat="1" x14ac:dyDescent="0.15">
      <c r="A1364" s="95"/>
      <c r="B1364" s="96"/>
      <c r="C1364" s="96"/>
    </row>
    <row r="1365" spans="1:3" s="118" customFormat="1" x14ac:dyDescent="0.15">
      <c r="A1365" s="95"/>
      <c r="B1365" s="96"/>
      <c r="C1365" s="96"/>
    </row>
    <row r="1366" spans="1:3" s="118" customFormat="1" x14ac:dyDescent="0.15">
      <c r="A1366" s="95"/>
      <c r="B1366" s="96"/>
      <c r="C1366" s="96"/>
    </row>
    <row r="1367" spans="1:3" s="118" customFormat="1" x14ac:dyDescent="0.15">
      <c r="A1367" s="95"/>
      <c r="B1367" s="96"/>
      <c r="C1367" s="96"/>
    </row>
    <row r="1368" spans="1:3" s="118" customFormat="1" x14ac:dyDescent="0.15">
      <c r="A1368" s="95"/>
      <c r="B1368" s="96"/>
      <c r="C1368" s="96"/>
    </row>
    <row r="1369" spans="1:3" s="118" customFormat="1" x14ac:dyDescent="0.15">
      <c r="A1369" s="95"/>
      <c r="B1369" s="96"/>
      <c r="C1369" s="96"/>
    </row>
    <row r="1370" spans="1:3" s="118" customFormat="1" x14ac:dyDescent="0.15">
      <c r="A1370" s="95"/>
      <c r="B1370" s="96"/>
      <c r="C1370" s="96"/>
    </row>
    <row r="1371" spans="1:3" s="118" customFormat="1" x14ac:dyDescent="0.15">
      <c r="A1371" s="95"/>
      <c r="B1371" s="96"/>
      <c r="C1371" s="96"/>
    </row>
    <row r="1372" spans="1:3" s="118" customFormat="1" x14ac:dyDescent="0.15">
      <c r="A1372" s="95"/>
      <c r="B1372" s="96"/>
      <c r="C1372" s="96"/>
    </row>
    <row r="1373" spans="1:3" s="118" customFormat="1" x14ac:dyDescent="0.15">
      <c r="A1373" s="95"/>
      <c r="B1373" s="96"/>
      <c r="C1373" s="96"/>
    </row>
    <row r="1374" spans="1:3" s="118" customFormat="1" x14ac:dyDescent="0.15">
      <c r="A1374" s="95"/>
      <c r="B1374" s="96"/>
      <c r="C1374" s="96"/>
    </row>
    <row r="1375" spans="1:3" s="118" customFormat="1" x14ac:dyDescent="0.15">
      <c r="A1375" s="95"/>
      <c r="B1375" s="96"/>
      <c r="C1375" s="96"/>
    </row>
    <row r="1376" spans="1:3" s="118" customFormat="1" x14ac:dyDescent="0.15">
      <c r="A1376" s="95"/>
      <c r="B1376" s="96"/>
      <c r="C1376" s="96"/>
    </row>
    <row r="1377" spans="1:3" s="118" customFormat="1" x14ac:dyDescent="0.15">
      <c r="A1377" s="95"/>
      <c r="B1377" s="96"/>
      <c r="C1377" s="96"/>
    </row>
    <row r="1378" spans="1:3" s="118" customFormat="1" x14ac:dyDescent="0.15">
      <c r="A1378" s="95"/>
      <c r="B1378" s="96"/>
      <c r="C1378" s="96"/>
    </row>
    <row r="1379" spans="1:3" s="118" customFormat="1" x14ac:dyDescent="0.15">
      <c r="A1379" s="95"/>
      <c r="B1379" s="96"/>
      <c r="C1379" s="96"/>
    </row>
    <row r="1380" spans="1:3" s="118" customFormat="1" x14ac:dyDescent="0.15">
      <c r="A1380" s="95"/>
      <c r="B1380" s="96"/>
      <c r="C1380" s="96"/>
    </row>
    <row r="1381" spans="1:3" s="118" customFormat="1" x14ac:dyDescent="0.15">
      <c r="A1381" s="95"/>
      <c r="B1381" s="96"/>
      <c r="C1381" s="96"/>
    </row>
    <row r="1382" spans="1:3" s="118" customFormat="1" x14ac:dyDescent="0.15">
      <c r="A1382" s="95"/>
      <c r="B1382" s="96"/>
      <c r="C1382" s="96"/>
    </row>
    <row r="1383" spans="1:3" s="118" customFormat="1" x14ac:dyDescent="0.15">
      <c r="A1383" s="95"/>
      <c r="B1383" s="96"/>
      <c r="C1383" s="96"/>
    </row>
    <row r="1384" spans="1:3" s="118" customFormat="1" x14ac:dyDescent="0.15">
      <c r="A1384" s="95"/>
      <c r="B1384" s="96"/>
      <c r="C1384" s="96"/>
    </row>
    <row r="1385" spans="1:3" s="118" customFormat="1" x14ac:dyDescent="0.15">
      <c r="A1385" s="95"/>
      <c r="B1385" s="96"/>
      <c r="C1385" s="96"/>
    </row>
    <row r="1386" spans="1:3" s="118" customFormat="1" x14ac:dyDescent="0.15">
      <c r="A1386" s="95"/>
      <c r="B1386" s="96"/>
      <c r="C1386" s="96"/>
    </row>
    <row r="1387" spans="1:3" s="118" customFormat="1" x14ac:dyDescent="0.15">
      <c r="A1387" s="95"/>
      <c r="B1387" s="96"/>
      <c r="C1387" s="96"/>
    </row>
    <row r="1388" spans="1:3" s="118" customFormat="1" x14ac:dyDescent="0.15">
      <c r="A1388" s="95"/>
      <c r="B1388" s="96"/>
      <c r="C1388" s="96"/>
    </row>
    <row r="1389" spans="1:3" s="118" customFormat="1" x14ac:dyDescent="0.15">
      <c r="A1389" s="95"/>
      <c r="B1389" s="96"/>
      <c r="C1389" s="96"/>
    </row>
    <row r="1390" spans="1:3" s="118" customFormat="1" x14ac:dyDescent="0.15">
      <c r="A1390" s="95"/>
      <c r="B1390" s="96"/>
      <c r="C1390" s="96"/>
    </row>
    <row r="1391" spans="1:3" s="118" customFormat="1" x14ac:dyDescent="0.15">
      <c r="A1391" s="95"/>
      <c r="B1391" s="96"/>
      <c r="C1391" s="96"/>
    </row>
    <row r="1392" spans="1:3" s="118" customFormat="1" x14ac:dyDescent="0.15">
      <c r="A1392" s="95"/>
      <c r="B1392" s="96"/>
      <c r="C1392" s="96"/>
    </row>
    <row r="1393" spans="1:3" s="118" customFormat="1" x14ac:dyDescent="0.15">
      <c r="A1393" s="95"/>
      <c r="B1393" s="96"/>
      <c r="C1393" s="96"/>
    </row>
    <row r="1394" spans="1:3" s="118" customFormat="1" x14ac:dyDescent="0.15">
      <c r="A1394" s="95"/>
      <c r="B1394" s="96"/>
      <c r="C1394" s="96"/>
    </row>
    <row r="1395" spans="1:3" s="118" customFormat="1" x14ac:dyDescent="0.15">
      <c r="A1395" s="95"/>
      <c r="B1395" s="96"/>
      <c r="C1395" s="96"/>
    </row>
    <row r="1396" spans="1:3" s="118" customFormat="1" x14ac:dyDescent="0.15">
      <c r="A1396" s="95"/>
      <c r="B1396" s="96"/>
      <c r="C1396" s="96"/>
    </row>
    <row r="1397" spans="1:3" s="118" customFormat="1" x14ac:dyDescent="0.15">
      <c r="A1397" s="95"/>
      <c r="B1397" s="96"/>
      <c r="C1397" s="96"/>
    </row>
    <row r="1398" spans="1:3" s="118" customFormat="1" x14ac:dyDescent="0.15">
      <c r="A1398" s="95"/>
      <c r="B1398" s="96"/>
      <c r="C1398" s="96"/>
    </row>
    <row r="1399" spans="1:3" s="118" customFormat="1" x14ac:dyDescent="0.15">
      <c r="A1399" s="95"/>
      <c r="B1399" s="96"/>
      <c r="C1399" s="96"/>
    </row>
    <row r="1400" spans="1:3" s="118" customFormat="1" x14ac:dyDescent="0.15">
      <c r="A1400" s="95"/>
      <c r="B1400" s="96"/>
      <c r="C1400" s="96"/>
    </row>
    <row r="1401" spans="1:3" s="118" customFormat="1" x14ac:dyDescent="0.15">
      <c r="A1401" s="95"/>
      <c r="B1401" s="96"/>
      <c r="C1401" s="96"/>
    </row>
    <row r="1402" spans="1:3" s="118" customFormat="1" x14ac:dyDescent="0.15">
      <c r="A1402" s="95"/>
      <c r="B1402" s="96"/>
      <c r="C1402" s="96"/>
    </row>
    <row r="1403" spans="1:3" s="118" customFormat="1" x14ac:dyDescent="0.15">
      <c r="A1403" s="95"/>
      <c r="B1403" s="96"/>
      <c r="C1403" s="96"/>
    </row>
    <row r="1404" spans="1:3" s="118" customFormat="1" x14ac:dyDescent="0.15">
      <c r="A1404" s="95"/>
      <c r="B1404" s="96"/>
      <c r="C1404" s="96"/>
    </row>
    <row r="1405" spans="1:3" s="118" customFormat="1" x14ac:dyDescent="0.15">
      <c r="A1405" s="95"/>
      <c r="B1405" s="96"/>
      <c r="C1405" s="96"/>
    </row>
    <row r="1406" spans="1:3" s="118" customFormat="1" x14ac:dyDescent="0.15">
      <c r="A1406" s="95"/>
      <c r="B1406" s="96"/>
      <c r="C1406" s="96"/>
    </row>
    <row r="1407" spans="1:3" s="118" customFormat="1" x14ac:dyDescent="0.15">
      <c r="A1407" s="103"/>
      <c r="B1407" s="96"/>
      <c r="C1407" s="96"/>
    </row>
    <row r="1408" spans="1:3" s="118" customFormat="1" x14ac:dyDescent="0.15">
      <c r="A1408" s="95"/>
      <c r="B1408" s="96"/>
      <c r="C1408" s="96"/>
    </row>
    <row r="1409" spans="1:3" s="118" customFormat="1" x14ac:dyDescent="0.15">
      <c r="A1409" s="95"/>
      <c r="B1409" s="96"/>
      <c r="C1409" s="96"/>
    </row>
    <row r="1410" spans="1:3" s="118" customFormat="1" x14ac:dyDescent="0.15">
      <c r="A1410" s="95"/>
      <c r="B1410" s="96"/>
      <c r="C1410" s="96"/>
    </row>
    <row r="1411" spans="1:3" s="118" customFormat="1" x14ac:dyDescent="0.15">
      <c r="A1411" s="95"/>
      <c r="B1411" s="96"/>
      <c r="C1411" s="96"/>
    </row>
    <row r="1412" spans="1:3" s="118" customFormat="1" x14ac:dyDescent="0.15">
      <c r="A1412" s="95"/>
      <c r="B1412" s="96"/>
      <c r="C1412" s="96"/>
    </row>
    <row r="1413" spans="1:3" s="118" customFormat="1" x14ac:dyDescent="0.15">
      <c r="A1413" s="95"/>
      <c r="B1413" s="96"/>
      <c r="C1413" s="96"/>
    </row>
    <row r="1414" spans="1:3" s="118" customFormat="1" x14ac:dyDescent="0.15">
      <c r="A1414" s="95"/>
      <c r="B1414" s="96"/>
      <c r="C1414" s="96"/>
    </row>
    <row r="1415" spans="1:3" s="118" customFormat="1" x14ac:dyDescent="0.15">
      <c r="A1415" s="95"/>
      <c r="B1415" s="96"/>
      <c r="C1415" s="96"/>
    </row>
    <row r="1416" spans="1:3" s="118" customFormat="1" x14ac:dyDescent="0.15">
      <c r="A1416" s="95"/>
      <c r="B1416" s="96"/>
      <c r="C1416" s="96"/>
    </row>
    <row r="1417" spans="1:3" s="118" customFormat="1" x14ac:dyDescent="0.15">
      <c r="A1417" s="95"/>
      <c r="B1417" s="96"/>
      <c r="C1417" s="96"/>
    </row>
    <row r="1418" spans="1:3" s="118" customFormat="1" x14ac:dyDescent="0.15">
      <c r="A1418" s="95"/>
      <c r="B1418" s="96"/>
      <c r="C1418" s="96"/>
    </row>
    <row r="1419" spans="1:3" s="118" customFormat="1" x14ac:dyDescent="0.15">
      <c r="A1419" s="95"/>
      <c r="B1419" s="96"/>
      <c r="C1419" s="96"/>
    </row>
    <row r="1420" spans="1:3" s="118" customFormat="1" x14ac:dyDescent="0.15">
      <c r="A1420" s="95"/>
      <c r="B1420" s="96"/>
      <c r="C1420" s="96"/>
    </row>
    <row r="1421" spans="1:3" s="118" customFormat="1" x14ac:dyDescent="0.15">
      <c r="A1421" s="95"/>
      <c r="B1421" s="96"/>
      <c r="C1421" s="96"/>
    </row>
    <row r="1422" spans="1:3" s="118" customFormat="1" x14ac:dyDescent="0.15">
      <c r="A1422" s="95"/>
      <c r="B1422" s="96"/>
      <c r="C1422" s="96"/>
    </row>
    <row r="1423" spans="1:3" s="118" customFormat="1" x14ac:dyDescent="0.15">
      <c r="A1423" s="95"/>
      <c r="B1423" s="96"/>
      <c r="C1423" s="96"/>
    </row>
    <row r="1424" spans="1:3" s="118" customFormat="1" x14ac:dyDescent="0.15">
      <c r="A1424" s="95"/>
      <c r="B1424" s="96"/>
      <c r="C1424" s="96"/>
    </row>
    <row r="1425" spans="1:3" s="118" customFormat="1" x14ac:dyDescent="0.15">
      <c r="A1425" s="95"/>
      <c r="B1425" s="96"/>
      <c r="C1425" s="96"/>
    </row>
    <row r="1426" spans="1:3" s="118" customFormat="1" x14ac:dyDescent="0.15">
      <c r="A1426" s="95"/>
      <c r="B1426" s="96"/>
      <c r="C1426" s="96"/>
    </row>
    <row r="1427" spans="1:3" s="118" customFormat="1" x14ac:dyDescent="0.15">
      <c r="A1427" s="95"/>
      <c r="B1427" s="96"/>
      <c r="C1427" s="96"/>
    </row>
    <row r="1428" spans="1:3" s="118" customFormat="1" x14ac:dyDescent="0.15">
      <c r="A1428" s="95"/>
      <c r="B1428" s="96"/>
      <c r="C1428" s="96"/>
    </row>
    <row r="1429" spans="1:3" s="118" customFormat="1" x14ac:dyDescent="0.15">
      <c r="A1429" s="95"/>
      <c r="B1429" s="96"/>
      <c r="C1429" s="96"/>
    </row>
    <row r="1430" spans="1:3" s="118" customFormat="1" x14ac:dyDescent="0.15">
      <c r="A1430" s="103"/>
      <c r="B1430" s="96"/>
      <c r="C1430" s="96"/>
    </row>
    <row r="1431" spans="1:3" s="118" customFormat="1" x14ac:dyDescent="0.15">
      <c r="A1431" s="103"/>
      <c r="B1431" s="96"/>
      <c r="C1431" s="96"/>
    </row>
    <row r="1432" spans="1:3" s="118" customFormat="1" x14ac:dyDescent="0.15">
      <c r="A1432" s="103"/>
      <c r="B1432" s="96"/>
      <c r="C1432" s="96"/>
    </row>
    <row r="1433" spans="1:3" s="118" customFormat="1" x14ac:dyDescent="0.15">
      <c r="A1433" s="103"/>
      <c r="B1433" s="96"/>
      <c r="C1433" s="96"/>
    </row>
    <row r="1434" spans="1:3" s="118" customFormat="1" x14ac:dyDescent="0.15">
      <c r="A1434" s="95"/>
      <c r="B1434" s="96"/>
      <c r="C1434" s="96"/>
    </row>
    <row r="1435" spans="1:3" s="118" customFormat="1" x14ac:dyDescent="0.15">
      <c r="A1435" s="95"/>
      <c r="B1435" s="96"/>
      <c r="C1435" s="96"/>
    </row>
    <row r="1436" spans="1:3" s="118" customFormat="1" x14ac:dyDescent="0.15">
      <c r="A1436" s="103"/>
      <c r="B1436" s="96"/>
      <c r="C1436" s="96"/>
    </row>
    <row r="1437" spans="1:3" s="118" customFormat="1" x14ac:dyDescent="0.15">
      <c r="A1437" s="103"/>
      <c r="B1437" s="96"/>
      <c r="C1437" s="96"/>
    </row>
    <row r="1438" spans="1:3" s="118" customFormat="1" x14ac:dyDescent="0.15">
      <c r="A1438" s="103"/>
      <c r="B1438" s="96"/>
      <c r="C1438" s="96"/>
    </row>
    <row r="1439" spans="1:3" s="118" customFormat="1" x14ac:dyDescent="0.15">
      <c r="A1439" s="95"/>
      <c r="B1439" s="96"/>
      <c r="C1439" s="96"/>
    </row>
    <row r="1440" spans="1:3" s="118" customFormat="1" x14ac:dyDescent="0.15">
      <c r="A1440" s="103"/>
      <c r="B1440" s="96"/>
      <c r="C1440" s="96"/>
    </row>
    <row r="1441" spans="1:3" s="118" customFormat="1" x14ac:dyDescent="0.15">
      <c r="A1441" s="103"/>
      <c r="B1441" s="96"/>
      <c r="C1441" s="96"/>
    </row>
    <row r="1442" spans="1:3" s="118" customFormat="1" x14ac:dyDescent="0.15">
      <c r="A1442" s="103"/>
      <c r="B1442" s="96"/>
      <c r="C1442" s="96"/>
    </row>
    <row r="1443" spans="1:3" s="118" customFormat="1" x14ac:dyDescent="0.15">
      <c r="A1443" s="103"/>
      <c r="B1443" s="96"/>
      <c r="C1443" s="96"/>
    </row>
    <row r="1444" spans="1:3" s="118" customFormat="1" x14ac:dyDescent="0.15">
      <c r="A1444" s="103"/>
      <c r="B1444" s="96"/>
      <c r="C1444" s="96"/>
    </row>
    <row r="1445" spans="1:3" s="118" customFormat="1" x14ac:dyDescent="0.15">
      <c r="A1445" s="103"/>
      <c r="B1445" s="96"/>
      <c r="C1445" s="96"/>
    </row>
    <row r="1446" spans="1:3" s="118" customFormat="1" x14ac:dyDescent="0.15">
      <c r="A1446" s="103"/>
      <c r="B1446" s="96"/>
      <c r="C1446" s="96"/>
    </row>
    <row r="1447" spans="1:3" s="118" customFormat="1" x14ac:dyDescent="0.15">
      <c r="A1447" s="103"/>
      <c r="B1447" s="96"/>
      <c r="C1447" s="96"/>
    </row>
    <row r="1448" spans="1:3" s="118" customFormat="1" x14ac:dyDescent="0.15">
      <c r="A1448" s="95"/>
      <c r="B1448" s="96"/>
      <c r="C1448" s="96"/>
    </row>
    <row r="1449" spans="1:3" s="118" customFormat="1" x14ac:dyDescent="0.15">
      <c r="A1449" s="95"/>
      <c r="B1449" s="96"/>
      <c r="C1449" s="96"/>
    </row>
    <row r="1450" spans="1:3" s="118" customFormat="1" x14ac:dyDescent="0.15">
      <c r="A1450" s="103"/>
      <c r="B1450" s="96"/>
      <c r="C1450" s="96"/>
    </row>
    <row r="1451" spans="1:3" s="118" customFormat="1" x14ac:dyDescent="0.15">
      <c r="A1451" s="95"/>
      <c r="B1451" s="96"/>
      <c r="C1451" s="96"/>
    </row>
    <row r="1452" spans="1:3" s="118" customFormat="1" x14ac:dyDescent="0.15">
      <c r="A1452" s="95"/>
      <c r="B1452" s="96"/>
      <c r="C1452" s="96"/>
    </row>
    <row r="1453" spans="1:3" s="118" customFormat="1" x14ac:dyDescent="0.15">
      <c r="A1453" s="103"/>
      <c r="B1453" s="96"/>
      <c r="C1453" s="96"/>
    </row>
    <row r="1454" spans="1:3" s="118" customFormat="1" x14ac:dyDescent="0.15">
      <c r="A1454" s="95"/>
      <c r="B1454" s="96"/>
      <c r="C1454" s="96"/>
    </row>
    <row r="1455" spans="1:3" s="118" customFormat="1" x14ac:dyDescent="0.15">
      <c r="A1455" s="103"/>
      <c r="B1455" s="96"/>
      <c r="C1455" s="96"/>
    </row>
    <row r="1456" spans="1:3" s="118" customFormat="1" x14ac:dyDescent="0.15">
      <c r="A1456" s="95"/>
      <c r="B1456" s="96"/>
      <c r="C1456" s="96"/>
    </row>
    <row r="1457" spans="1:3" s="118" customFormat="1" x14ac:dyDescent="0.15">
      <c r="A1457" s="95"/>
      <c r="B1457" s="96"/>
      <c r="C1457" s="96"/>
    </row>
    <row r="1458" spans="1:3" s="118" customFormat="1" x14ac:dyDescent="0.15">
      <c r="A1458" s="95"/>
      <c r="B1458" s="96"/>
      <c r="C1458" s="96"/>
    </row>
    <row r="1459" spans="1:3" s="118" customFormat="1" x14ac:dyDescent="0.15">
      <c r="A1459" s="95"/>
      <c r="B1459" s="96"/>
      <c r="C1459" s="96"/>
    </row>
    <row r="1460" spans="1:3" s="118" customFormat="1" x14ac:dyDescent="0.15">
      <c r="A1460" s="103"/>
      <c r="B1460" s="96"/>
      <c r="C1460" s="96"/>
    </row>
    <row r="1461" spans="1:3" s="118" customFormat="1" x14ac:dyDescent="0.15">
      <c r="A1461" s="95"/>
      <c r="B1461" s="96"/>
      <c r="C1461" s="96"/>
    </row>
    <row r="1462" spans="1:3" s="118" customFormat="1" x14ac:dyDescent="0.15">
      <c r="A1462" s="95"/>
      <c r="B1462" s="96"/>
      <c r="C1462" s="96"/>
    </row>
    <row r="1463" spans="1:3" s="118" customFormat="1" x14ac:dyDescent="0.15">
      <c r="A1463" s="103"/>
      <c r="B1463" s="96"/>
      <c r="C1463" s="96"/>
    </row>
    <row r="1464" spans="1:3" s="118" customFormat="1" x14ac:dyDescent="0.15">
      <c r="A1464" s="103"/>
      <c r="B1464" s="96"/>
      <c r="C1464" s="96"/>
    </row>
    <row r="1465" spans="1:3" s="118" customFormat="1" x14ac:dyDescent="0.15">
      <c r="A1465" s="103"/>
      <c r="B1465" s="96"/>
      <c r="C1465" s="96"/>
    </row>
    <row r="1466" spans="1:3" s="118" customFormat="1" x14ac:dyDescent="0.15">
      <c r="A1466" s="103"/>
      <c r="B1466" s="96"/>
      <c r="C1466" s="96"/>
    </row>
    <row r="1467" spans="1:3" s="118" customFormat="1" x14ac:dyDescent="0.15">
      <c r="A1467" s="95"/>
      <c r="B1467" s="96"/>
      <c r="C1467" s="96"/>
    </row>
    <row r="1468" spans="1:3" s="118" customFormat="1" x14ac:dyDescent="0.15">
      <c r="A1468" s="103"/>
      <c r="B1468" s="96"/>
      <c r="C1468" s="96"/>
    </row>
    <row r="1469" spans="1:3" s="118" customFormat="1" x14ac:dyDescent="0.15">
      <c r="A1469" s="103"/>
      <c r="B1469" s="96"/>
      <c r="C1469" s="96"/>
    </row>
    <row r="1470" spans="1:3" s="118" customFormat="1" x14ac:dyDescent="0.15">
      <c r="A1470" s="103"/>
      <c r="B1470" s="96"/>
      <c r="C1470" s="96"/>
    </row>
    <row r="1471" spans="1:3" s="118" customFormat="1" x14ac:dyDescent="0.15">
      <c r="A1471" s="103"/>
      <c r="B1471" s="96"/>
      <c r="C1471" s="96"/>
    </row>
    <row r="1472" spans="1:3" s="118" customFormat="1" x14ac:dyDescent="0.15">
      <c r="A1472" s="103"/>
      <c r="B1472" s="96"/>
      <c r="C1472" s="96"/>
    </row>
    <row r="1473" spans="1:3" s="118" customFormat="1" x14ac:dyDescent="0.15">
      <c r="A1473" s="103"/>
      <c r="B1473" s="96"/>
      <c r="C1473" s="96"/>
    </row>
    <row r="1474" spans="1:3" s="118" customFormat="1" x14ac:dyDescent="0.15">
      <c r="A1474" s="103"/>
      <c r="B1474" s="96"/>
      <c r="C1474" s="96"/>
    </row>
    <row r="1475" spans="1:3" s="118" customFormat="1" x14ac:dyDescent="0.15">
      <c r="A1475" s="95"/>
      <c r="B1475" s="96"/>
      <c r="C1475" s="96"/>
    </row>
    <row r="1476" spans="1:3" s="118" customFormat="1" x14ac:dyDescent="0.15">
      <c r="A1476" s="95"/>
      <c r="B1476" s="96"/>
      <c r="C1476" s="96"/>
    </row>
    <row r="1477" spans="1:3" s="118" customFormat="1" x14ac:dyDescent="0.15">
      <c r="A1477" s="95"/>
      <c r="B1477" s="96"/>
      <c r="C1477" s="96"/>
    </row>
    <row r="1478" spans="1:3" s="118" customFormat="1" x14ac:dyDescent="0.15">
      <c r="A1478" s="95"/>
      <c r="B1478" s="96"/>
      <c r="C1478" s="96"/>
    </row>
    <row r="1479" spans="1:3" s="118" customFormat="1" x14ac:dyDescent="0.15">
      <c r="A1479" s="95"/>
      <c r="B1479" s="96"/>
      <c r="C1479" s="96"/>
    </row>
    <row r="1480" spans="1:3" s="118" customFormat="1" x14ac:dyDescent="0.15">
      <c r="A1480" s="95"/>
      <c r="B1480" s="96"/>
      <c r="C1480" s="96"/>
    </row>
    <row r="1481" spans="1:3" s="118" customFormat="1" x14ac:dyDescent="0.15">
      <c r="A1481" s="95"/>
      <c r="B1481" s="96"/>
      <c r="C1481" s="96"/>
    </row>
    <row r="1482" spans="1:3" s="118" customFormat="1" x14ac:dyDescent="0.15">
      <c r="A1482" s="95"/>
      <c r="B1482" s="96"/>
      <c r="C1482" s="96"/>
    </row>
    <row r="1483" spans="1:3" s="118" customFormat="1" x14ac:dyDescent="0.15">
      <c r="A1483" s="95"/>
      <c r="B1483" s="96"/>
      <c r="C1483" s="96"/>
    </row>
    <row r="1484" spans="1:3" s="118" customFormat="1" x14ac:dyDescent="0.15">
      <c r="A1484" s="103"/>
      <c r="B1484" s="96"/>
      <c r="C1484" s="96"/>
    </row>
    <row r="1485" spans="1:3" s="118" customFormat="1" x14ac:dyDescent="0.15">
      <c r="A1485" s="103"/>
      <c r="B1485" s="96"/>
      <c r="C1485" s="96"/>
    </row>
    <row r="1486" spans="1:3" s="118" customFormat="1" x14ac:dyDescent="0.15">
      <c r="A1486" s="95"/>
      <c r="B1486" s="96"/>
      <c r="C1486" s="96"/>
    </row>
    <row r="1487" spans="1:3" s="118" customFormat="1" x14ac:dyDescent="0.15">
      <c r="A1487" s="95"/>
      <c r="B1487" s="96"/>
      <c r="C1487" s="96"/>
    </row>
    <row r="1488" spans="1:3" s="118" customFormat="1" x14ac:dyDescent="0.15">
      <c r="A1488" s="95"/>
      <c r="B1488" s="96"/>
      <c r="C1488" s="96"/>
    </row>
    <row r="1489" spans="1:3" s="118" customFormat="1" x14ac:dyDescent="0.15">
      <c r="A1489" s="95"/>
      <c r="B1489" s="96"/>
      <c r="C1489" s="96"/>
    </row>
    <row r="1490" spans="1:3" s="118" customFormat="1" x14ac:dyDescent="0.15">
      <c r="A1490" s="103"/>
      <c r="B1490" s="96"/>
      <c r="C1490" s="96"/>
    </row>
    <row r="1491" spans="1:3" s="118" customFormat="1" x14ac:dyDescent="0.15">
      <c r="A1491" s="95"/>
      <c r="B1491" s="96"/>
      <c r="C1491" s="96"/>
    </row>
    <row r="1492" spans="1:3" s="118" customFormat="1" x14ac:dyDescent="0.15">
      <c r="A1492" s="95"/>
      <c r="B1492" s="96"/>
      <c r="C1492" s="96"/>
    </row>
    <row r="1493" spans="1:3" s="118" customFormat="1" x14ac:dyDescent="0.15">
      <c r="A1493" s="95"/>
      <c r="B1493" s="96"/>
      <c r="C1493" s="96"/>
    </row>
    <row r="1494" spans="1:3" s="118" customFormat="1" x14ac:dyDescent="0.15">
      <c r="A1494" s="103"/>
      <c r="B1494" s="96"/>
      <c r="C1494" s="96"/>
    </row>
    <row r="1495" spans="1:3" s="118" customFormat="1" x14ac:dyDescent="0.15">
      <c r="A1495" s="103"/>
      <c r="B1495" s="96"/>
      <c r="C1495" s="96"/>
    </row>
    <row r="1496" spans="1:3" s="118" customFormat="1" x14ac:dyDescent="0.15">
      <c r="A1496" s="95"/>
      <c r="B1496" s="96"/>
      <c r="C1496" s="96"/>
    </row>
    <row r="1497" spans="1:3" s="118" customFormat="1" x14ac:dyDescent="0.15">
      <c r="A1497" s="103"/>
      <c r="B1497" s="96"/>
      <c r="C1497" s="96"/>
    </row>
    <row r="1498" spans="1:3" s="118" customFormat="1" x14ac:dyDescent="0.15">
      <c r="A1498" s="95"/>
      <c r="B1498" s="96"/>
      <c r="C1498" s="96"/>
    </row>
    <row r="1499" spans="1:3" s="118" customFormat="1" x14ac:dyDescent="0.15">
      <c r="A1499" s="95"/>
      <c r="B1499" s="96"/>
      <c r="C1499" s="96"/>
    </row>
    <row r="1500" spans="1:3" s="118" customFormat="1" x14ac:dyDescent="0.15">
      <c r="A1500" s="95"/>
      <c r="B1500" s="96"/>
      <c r="C1500" s="96"/>
    </row>
    <row r="1501" spans="1:3" s="118" customFormat="1" x14ac:dyDescent="0.15">
      <c r="A1501" s="95"/>
      <c r="B1501" s="96"/>
      <c r="C1501" s="96"/>
    </row>
    <row r="1502" spans="1:3" s="118" customFormat="1" x14ac:dyDescent="0.15">
      <c r="A1502" s="95"/>
      <c r="B1502" s="96"/>
      <c r="C1502" s="96"/>
    </row>
    <row r="1503" spans="1:3" s="118" customFormat="1" x14ac:dyDescent="0.15">
      <c r="A1503" s="95"/>
      <c r="B1503" s="96"/>
      <c r="C1503" s="96"/>
    </row>
    <row r="1504" spans="1:3" s="118" customFormat="1" x14ac:dyDescent="0.15">
      <c r="A1504" s="103"/>
      <c r="B1504" s="96"/>
      <c r="C1504" s="96"/>
    </row>
    <row r="1505" spans="1:3" s="118" customFormat="1" x14ac:dyDescent="0.15">
      <c r="A1505" s="95"/>
      <c r="B1505" s="96"/>
      <c r="C1505" s="96"/>
    </row>
    <row r="1506" spans="1:3" s="118" customFormat="1" x14ac:dyDescent="0.15">
      <c r="A1506" s="95"/>
      <c r="B1506" s="96"/>
      <c r="C1506" s="96"/>
    </row>
    <row r="1507" spans="1:3" s="118" customFormat="1" x14ac:dyDescent="0.15">
      <c r="A1507" s="95"/>
      <c r="B1507" s="96"/>
      <c r="C1507" s="96"/>
    </row>
    <row r="1508" spans="1:3" s="118" customFormat="1" x14ac:dyDescent="0.15">
      <c r="A1508" s="95"/>
      <c r="B1508" s="96"/>
      <c r="C1508" s="96"/>
    </row>
    <row r="1509" spans="1:3" s="118" customFormat="1" x14ac:dyDescent="0.15">
      <c r="A1509" s="95"/>
      <c r="B1509" s="96"/>
      <c r="C1509" s="96"/>
    </row>
    <row r="1510" spans="1:3" s="118" customFormat="1" x14ac:dyDescent="0.15">
      <c r="A1510" s="95"/>
      <c r="B1510" s="96"/>
      <c r="C1510" s="96"/>
    </row>
    <row r="1511" spans="1:3" s="118" customFormat="1" x14ac:dyDescent="0.15">
      <c r="A1511" s="95"/>
      <c r="B1511" s="96"/>
      <c r="C1511" s="96"/>
    </row>
    <row r="1512" spans="1:3" s="118" customFormat="1" x14ac:dyDescent="0.15">
      <c r="A1512" s="95"/>
      <c r="B1512" s="96"/>
      <c r="C1512" s="96"/>
    </row>
    <row r="1513" spans="1:3" s="118" customFormat="1" x14ac:dyDescent="0.15">
      <c r="A1513" s="95"/>
      <c r="B1513" s="96"/>
      <c r="C1513" s="96"/>
    </row>
    <row r="1514" spans="1:3" s="118" customFormat="1" x14ac:dyDescent="0.15">
      <c r="A1514" s="95"/>
      <c r="B1514" s="96"/>
      <c r="C1514" s="96"/>
    </row>
    <row r="1515" spans="1:3" s="118" customFormat="1" x14ac:dyDescent="0.15">
      <c r="A1515" s="103"/>
      <c r="B1515" s="96"/>
      <c r="C1515" s="96"/>
    </row>
    <row r="1516" spans="1:3" s="118" customFormat="1" x14ac:dyDescent="0.15">
      <c r="A1516" s="103"/>
      <c r="B1516" s="96"/>
      <c r="C1516" s="96"/>
    </row>
    <row r="1517" spans="1:3" s="118" customFormat="1" x14ac:dyDescent="0.15">
      <c r="A1517" s="103"/>
      <c r="B1517" s="96"/>
      <c r="C1517" s="96"/>
    </row>
    <row r="1518" spans="1:3" s="118" customFormat="1" x14ac:dyDescent="0.15">
      <c r="A1518" s="103"/>
      <c r="B1518" s="96"/>
      <c r="C1518" s="96"/>
    </row>
    <row r="1519" spans="1:3" s="118" customFormat="1" x14ac:dyDescent="0.15">
      <c r="A1519" s="95"/>
      <c r="B1519" s="96"/>
      <c r="C1519" s="96"/>
    </row>
    <row r="1520" spans="1:3" s="118" customFormat="1" x14ac:dyDescent="0.15">
      <c r="A1520" s="95"/>
      <c r="B1520" s="96"/>
      <c r="C1520" s="96"/>
    </row>
    <row r="1521" spans="1:3" s="118" customFormat="1" x14ac:dyDescent="0.15">
      <c r="A1521" s="95"/>
      <c r="B1521" s="96"/>
      <c r="C1521" s="96"/>
    </row>
    <row r="1522" spans="1:3" s="118" customFormat="1" x14ac:dyDescent="0.15">
      <c r="A1522" s="95"/>
      <c r="B1522" s="96"/>
      <c r="C1522" s="96"/>
    </row>
    <row r="1523" spans="1:3" s="118" customFormat="1" x14ac:dyDescent="0.15">
      <c r="A1523" s="95"/>
      <c r="B1523" s="96"/>
      <c r="C1523" s="96"/>
    </row>
    <row r="1524" spans="1:3" s="118" customFormat="1" x14ac:dyDescent="0.15">
      <c r="A1524" s="103"/>
      <c r="B1524" s="96"/>
      <c r="C1524" s="96"/>
    </row>
    <row r="1525" spans="1:3" s="118" customFormat="1" x14ac:dyDescent="0.15">
      <c r="A1525" s="103"/>
      <c r="B1525" s="96"/>
      <c r="C1525" s="96"/>
    </row>
    <row r="1526" spans="1:3" s="118" customFormat="1" x14ac:dyDescent="0.15">
      <c r="A1526" s="103"/>
      <c r="B1526" s="96"/>
      <c r="C1526" s="96"/>
    </row>
    <row r="1527" spans="1:3" s="118" customFormat="1" x14ac:dyDescent="0.15">
      <c r="A1527" s="103"/>
      <c r="B1527" s="96"/>
      <c r="C1527" s="96"/>
    </row>
    <row r="1528" spans="1:3" s="118" customFormat="1" x14ac:dyDescent="0.15">
      <c r="A1528" s="103"/>
      <c r="B1528" s="96"/>
      <c r="C1528" s="96"/>
    </row>
    <row r="1529" spans="1:3" s="118" customFormat="1" x14ac:dyDescent="0.15">
      <c r="A1529" s="103"/>
      <c r="B1529" s="96"/>
      <c r="C1529" s="96"/>
    </row>
    <row r="1530" spans="1:3" s="118" customFormat="1" x14ac:dyDescent="0.15">
      <c r="A1530" s="103"/>
      <c r="B1530" s="96"/>
      <c r="C1530" s="96"/>
    </row>
    <row r="1531" spans="1:3" s="118" customFormat="1" x14ac:dyDescent="0.15">
      <c r="A1531" s="103"/>
      <c r="B1531" s="96"/>
      <c r="C1531" s="96"/>
    </row>
    <row r="1532" spans="1:3" s="118" customFormat="1" x14ac:dyDescent="0.15">
      <c r="A1532" s="103"/>
      <c r="B1532" s="96"/>
      <c r="C1532" s="96"/>
    </row>
    <row r="1533" spans="1:3" s="118" customFormat="1" x14ac:dyDescent="0.15">
      <c r="A1533" s="103"/>
      <c r="B1533" s="96"/>
      <c r="C1533" s="96"/>
    </row>
    <row r="1534" spans="1:3" s="118" customFormat="1" x14ac:dyDescent="0.15">
      <c r="A1534" s="95"/>
      <c r="B1534" s="96"/>
      <c r="C1534" s="96"/>
    </row>
    <row r="1535" spans="1:3" s="118" customFormat="1" x14ac:dyDescent="0.15">
      <c r="A1535" s="95"/>
      <c r="B1535" s="96"/>
      <c r="C1535" s="96"/>
    </row>
    <row r="1536" spans="1:3" s="118" customFormat="1" x14ac:dyDescent="0.15">
      <c r="A1536" s="95"/>
      <c r="B1536" s="96"/>
      <c r="C1536" s="96"/>
    </row>
    <row r="1537" spans="1:3" s="118" customFormat="1" x14ac:dyDescent="0.15">
      <c r="A1537" s="95"/>
      <c r="B1537" s="96"/>
      <c r="C1537" s="96"/>
    </row>
    <row r="1538" spans="1:3" s="118" customFormat="1" x14ac:dyDescent="0.15">
      <c r="A1538" s="95"/>
      <c r="B1538" s="96"/>
      <c r="C1538" s="96"/>
    </row>
    <row r="1539" spans="1:3" s="118" customFormat="1" x14ac:dyDescent="0.15">
      <c r="A1539" s="95"/>
      <c r="B1539" s="96"/>
      <c r="C1539" s="96"/>
    </row>
    <row r="1540" spans="1:3" s="118" customFormat="1" x14ac:dyDescent="0.15">
      <c r="A1540" s="95"/>
      <c r="B1540" s="96"/>
      <c r="C1540" s="96"/>
    </row>
    <row r="1541" spans="1:3" s="118" customFormat="1" x14ac:dyDescent="0.15">
      <c r="A1541" s="95"/>
      <c r="B1541" s="96"/>
      <c r="C1541" s="96"/>
    </row>
    <row r="1542" spans="1:3" s="118" customFormat="1" x14ac:dyDescent="0.15">
      <c r="A1542" s="103"/>
      <c r="B1542" s="96"/>
      <c r="C1542" s="96"/>
    </row>
    <row r="1543" spans="1:3" s="118" customFormat="1" x14ac:dyDescent="0.15">
      <c r="A1543" s="103"/>
      <c r="B1543" s="96"/>
      <c r="C1543" s="96"/>
    </row>
    <row r="1544" spans="1:3" s="118" customFormat="1" x14ac:dyDescent="0.15">
      <c r="A1544" s="103"/>
      <c r="B1544" s="96"/>
      <c r="C1544" s="96"/>
    </row>
    <row r="1545" spans="1:3" s="118" customFormat="1" x14ac:dyDescent="0.15">
      <c r="A1545" s="103"/>
      <c r="B1545" s="96"/>
      <c r="C1545" s="96"/>
    </row>
    <row r="1546" spans="1:3" s="118" customFormat="1" x14ac:dyDescent="0.15">
      <c r="A1546" s="95"/>
      <c r="B1546" s="96"/>
      <c r="C1546" s="96"/>
    </row>
    <row r="1547" spans="1:3" s="118" customFormat="1" x14ac:dyDescent="0.15">
      <c r="A1547" s="103"/>
      <c r="B1547" s="96"/>
      <c r="C1547" s="96"/>
    </row>
    <row r="1548" spans="1:3" s="118" customFormat="1" x14ac:dyDescent="0.15">
      <c r="A1548" s="103"/>
      <c r="B1548" s="96"/>
      <c r="C1548" s="96"/>
    </row>
    <row r="1549" spans="1:3" s="118" customFormat="1" x14ac:dyDescent="0.15">
      <c r="A1549" s="103"/>
      <c r="B1549" s="96"/>
      <c r="C1549" s="96"/>
    </row>
    <row r="1550" spans="1:3" s="118" customFormat="1" x14ac:dyDescent="0.15">
      <c r="A1550" s="103"/>
      <c r="B1550" s="96"/>
      <c r="C1550" s="96"/>
    </row>
    <row r="1551" spans="1:3" s="118" customFormat="1" x14ac:dyDescent="0.15">
      <c r="A1551" s="103"/>
      <c r="B1551" s="96"/>
      <c r="C1551" s="96"/>
    </row>
    <row r="1552" spans="1:3" s="118" customFormat="1" x14ac:dyDescent="0.15">
      <c r="A1552" s="103"/>
      <c r="B1552" s="96"/>
      <c r="C1552" s="96"/>
    </row>
    <row r="1553" spans="1:3" s="118" customFormat="1" x14ac:dyDescent="0.15">
      <c r="A1553" s="95"/>
      <c r="B1553" s="96"/>
      <c r="C1553" s="96"/>
    </row>
    <row r="1554" spans="1:3" s="118" customFormat="1" x14ac:dyDescent="0.15">
      <c r="A1554" s="103"/>
      <c r="B1554" s="96"/>
      <c r="C1554" s="96"/>
    </row>
    <row r="1555" spans="1:3" s="118" customFormat="1" x14ac:dyDescent="0.15">
      <c r="A1555" s="95"/>
      <c r="B1555" s="96"/>
      <c r="C1555" s="96"/>
    </row>
    <row r="1556" spans="1:3" s="118" customFormat="1" x14ac:dyDescent="0.15">
      <c r="A1556" s="95"/>
      <c r="B1556" s="96"/>
      <c r="C1556" s="96"/>
    </row>
    <row r="1557" spans="1:3" s="118" customFormat="1" x14ac:dyDescent="0.15">
      <c r="A1557" s="95"/>
      <c r="B1557" s="96"/>
      <c r="C1557" s="96"/>
    </row>
    <row r="1558" spans="1:3" s="118" customFormat="1" x14ac:dyDescent="0.15">
      <c r="A1558" s="95"/>
      <c r="B1558" s="96"/>
      <c r="C1558" s="96"/>
    </row>
    <row r="1559" spans="1:3" s="118" customFormat="1" x14ac:dyDescent="0.15">
      <c r="A1559" s="95"/>
      <c r="B1559" s="96"/>
      <c r="C1559" s="96"/>
    </row>
    <row r="1560" spans="1:3" s="118" customFormat="1" x14ac:dyDescent="0.15">
      <c r="A1560" s="95"/>
      <c r="B1560" s="96"/>
      <c r="C1560" s="96"/>
    </row>
    <row r="1561" spans="1:3" s="118" customFormat="1" x14ac:dyDescent="0.15">
      <c r="A1561" s="95"/>
      <c r="B1561" s="96"/>
      <c r="C1561" s="96"/>
    </row>
    <row r="1562" spans="1:3" s="118" customFormat="1" x14ac:dyDescent="0.15">
      <c r="A1562" s="95"/>
      <c r="B1562" s="96"/>
      <c r="C1562" s="96"/>
    </row>
    <row r="1563" spans="1:3" s="118" customFormat="1" x14ac:dyDescent="0.15">
      <c r="A1563" s="95"/>
      <c r="B1563" s="96"/>
      <c r="C1563" s="96"/>
    </row>
    <row r="1564" spans="1:3" s="118" customFormat="1" x14ac:dyDescent="0.15">
      <c r="A1564" s="95"/>
      <c r="B1564" s="96"/>
      <c r="C1564" s="96"/>
    </row>
    <row r="1565" spans="1:3" s="118" customFormat="1" x14ac:dyDescent="0.15">
      <c r="A1565" s="95"/>
      <c r="B1565" s="96"/>
      <c r="C1565" s="96"/>
    </row>
    <row r="1566" spans="1:3" s="118" customFormat="1" x14ac:dyDescent="0.15">
      <c r="A1566" s="95"/>
      <c r="B1566" s="96"/>
      <c r="C1566" s="96"/>
    </row>
    <row r="1567" spans="1:3" s="118" customFormat="1" x14ac:dyDescent="0.15">
      <c r="A1567" s="95"/>
      <c r="B1567" s="96"/>
      <c r="C1567" s="96"/>
    </row>
    <row r="1568" spans="1:3" s="118" customFormat="1" x14ac:dyDescent="0.15">
      <c r="A1568" s="95"/>
      <c r="B1568" s="96"/>
      <c r="C1568" s="96"/>
    </row>
    <row r="1569" spans="1:3" s="118" customFormat="1" x14ac:dyDescent="0.15">
      <c r="A1569" s="95"/>
      <c r="B1569" s="96"/>
      <c r="C1569" s="96"/>
    </row>
    <row r="1570" spans="1:3" s="118" customFormat="1" x14ac:dyDescent="0.15">
      <c r="A1570" s="95"/>
      <c r="B1570" s="96"/>
      <c r="C1570" s="96"/>
    </row>
    <row r="1571" spans="1:3" s="118" customFormat="1" x14ac:dyDescent="0.15">
      <c r="A1571" s="95"/>
      <c r="B1571" s="96"/>
      <c r="C1571" s="96"/>
    </row>
    <row r="1572" spans="1:3" s="118" customFormat="1" x14ac:dyDescent="0.15">
      <c r="A1572" s="95"/>
      <c r="B1572" s="96"/>
      <c r="C1572" s="96"/>
    </row>
    <row r="1573" spans="1:3" s="118" customFormat="1" x14ac:dyDescent="0.15">
      <c r="A1573" s="95"/>
      <c r="B1573" s="96"/>
      <c r="C1573" s="96"/>
    </row>
    <row r="1574" spans="1:3" s="118" customFormat="1" x14ac:dyDescent="0.15">
      <c r="A1574" s="103"/>
      <c r="B1574" s="96"/>
      <c r="C1574" s="96"/>
    </row>
    <row r="1575" spans="1:3" s="118" customFormat="1" x14ac:dyDescent="0.15">
      <c r="A1575" s="103"/>
      <c r="B1575" s="96"/>
      <c r="C1575" s="96"/>
    </row>
    <row r="1576" spans="1:3" s="118" customFormat="1" x14ac:dyDescent="0.15">
      <c r="A1576" s="103"/>
      <c r="B1576" s="96"/>
      <c r="C1576" s="96"/>
    </row>
    <row r="1577" spans="1:3" s="118" customFormat="1" x14ac:dyDescent="0.15">
      <c r="A1577" s="103"/>
      <c r="B1577" s="96"/>
      <c r="C1577" s="96"/>
    </row>
    <row r="1578" spans="1:3" s="118" customFormat="1" x14ac:dyDescent="0.15">
      <c r="A1578" s="103"/>
      <c r="B1578" s="96"/>
      <c r="C1578" s="96"/>
    </row>
    <row r="1579" spans="1:3" s="118" customFormat="1" x14ac:dyDescent="0.15">
      <c r="A1579" s="103"/>
      <c r="B1579" s="96"/>
      <c r="C1579" s="96"/>
    </row>
    <row r="1580" spans="1:3" s="118" customFormat="1" x14ac:dyDescent="0.15">
      <c r="A1580" s="95"/>
      <c r="B1580" s="96"/>
      <c r="C1580" s="96"/>
    </row>
    <row r="1581" spans="1:3" s="118" customFormat="1" x14ac:dyDescent="0.15">
      <c r="A1581" s="103"/>
      <c r="B1581" s="96"/>
      <c r="C1581" s="96"/>
    </row>
    <row r="1582" spans="1:3" s="118" customFormat="1" x14ac:dyDescent="0.15">
      <c r="A1582" s="103"/>
      <c r="B1582" s="96"/>
      <c r="C1582" s="96"/>
    </row>
    <row r="1583" spans="1:3" s="118" customFormat="1" x14ac:dyDescent="0.15">
      <c r="A1583" s="103"/>
      <c r="B1583" s="96"/>
      <c r="C1583" s="96"/>
    </row>
    <row r="1584" spans="1:3" s="118" customFormat="1" x14ac:dyDescent="0.15">
      <c r="A1584" s="103"/>
      <c r="B1584" s="96"/>
      <c r="C1584" s="96"/>
    </row>
    <row r="1585" spans="1:3" s="118" customFormat="1" x14ac:dyDescent="0.15">
      <c r="A1585" s="95"/>
      <c r="B1585" s="96"/>
      <c r="C1585" s="96"/>
    </row>
    <row r="1586" spans="1:3" s="118" customFormat="1" x14ac:dyDescent="0.15">
      <c r="A1586" s="103"/>
      <c r="B1586" s="96"/>
      <c r="C1586" s="96"/>
    </row>
    <row r="1587" spans="1:3" s="118" customFormat="1" x14ac:dyDescent="0.15">
      <c r="A1587" s="103"/>
      <c r="B1587" s="96"/>
      <c r="C1587" s="96"/>
    </row>
    <row r="1588" spans="1:3" s="118" customFormat="1" x14ac:dyDescent="0.15">
      <c r="A1588" s="103"/>
      <c r="B1588" s="96"/>
      <c r="C1588" s="96"/>
    </row>
    <row r="1589" spans="1:3" s="118" customFormat="1" x14ac:dyDescent="0.15">
      <c r="A1589" s="95"/>
      <c r="B1589" s="96"/>
      <c r="C1589" s="96"/>
    </row>
    <row r="1590" spans="1:3" s="118" customFormat="1" x14ac:dyDescent="0.15">
      <c r="A1590" s="103"/>
      <c r="B1590" s="96"/>
      <c r="C1590" s="96"/>
    </row>
    <row r="1591" spans="1:3" s="118" customFormat="1" x14ac:dyDescent="0.15">
      <c r="A1591" s="95"/>
      <c r="B1591" s="96"/>
      <c r="C1591" s="96"/>
    </row>
    <row r="1592" spans="1:3" s="118" customFormat="1" x14ac:dyDescent="0.15">
      <c r="A1592" s="103"/>
      <c r="B1592" s="96"/>
      <c r="C1592" s="96"/>
    </row>
    <row r="1593" spans="1:3" s="118" customFormat="1" x14ac:dyDescent="0.15">
      <c r="A1593" s="103"/>
      <c r="B1593" s="96"/>
      <c r="C1593" s="96"/>
    </row>
    <row r="1594" spans="1:3" s="118" customFormat="1" x14ac:dyDescent="0.15">
      <c r="A1594" s="95"/>
      <c r="B1594" s="96"/>
      <c r="C1594" s="96"/>
    </row>
    <row r="1595" spans="1:3" s="118" customFormat="1" x14ac:dyDescent="0.15">
      <c r="A1595" s="95"/>
      <c r="B1595" s="96"/>
      <c r="C1595" s="96"/>
    </row>
    <row r="1596" spans="1:3" s="118" customFormat="1" x14ac:dyDescent="0.15">
      <c r="A1596" s="95"/>
      <c r="B1596" s="96"/>
      <c r="C1596" s="96"/>
    </row>
    <row r="1597" spans="1:3" s="118" customFormat="1" x14ac:dyDescent="0.15">
      <c r="A1597" s="95"/>
      <c r="B1597" s="96"/>
      <c r="C1597" s="96"/>
    </row>
    <row r="1598" spans="1:3" s="118" customFormat="1" x14ac:dyDescent="0.15">
      <c r="A1598" s="95"/>
      <c r="B1598" s="96"/>
      <c r="C1598" s="96"/>
    </row>
    <row r="1599" spans="1:3" s="118" customFormat="1" x14ac:dyDescent="0.15">
      <c r="A1599" s="95"/>
      <c r="B1599" s="96"/>
      <c r="C1599" s="96"/>
    </row>
    <row r="1600" spans="1:3" s="118" customFormat="1" x14ac:dyDescent="0.15">
      <c r="A1600" s="95"/>
      <c r="B1600" s="96"/>
      <c r="C1600" s="96"/>
    </row>
    <row r="1601" spans="1:3" s="118" customFormat="1" x14ac:dyDescent="0.15">
      <c r="A1601" s="95"/>
      <c r="B1601" s="96"/>
      <c r="C1601" s="96"/>
    </row>
    <row r="1602" spans="1:3" s="118" customFormat="1" x14ac:dyDescent="0.15">
      <c r="A1602" s="95"/>
      <c r="B1602" s="96"/>
      <c r="C1602" s="96"/>
    </row>
    <row r="1603" spans="1:3" s="118" customFormat="1" x14ac:dyDescent="0.15">
      <c r="A1603" s="95"/>
      <c r="B1603" s="96"/>
      <c r="C1603" s="96"/>
    </row>
    <row r="1604" spans="1:3" s="118" customFormat="1" x14ac:dyDescent="0.15">
      <c r="A1604" s="95"/>
      <c r="B1604" s="96"/>
      <c r="C1604" s="96"/>
    </row>
    <row r="1605" spans="1:3" s="118" customFormat="1" x14ac:dyDescent="0.15">
      <c r="A1605" s="95"/>
      <c r="B1605" s="96"/>
      <c r="C1605" s="96"/>
    </row>
    <row r="1606" spans="1:3" s="118" customFormat="1" x14ac:dyDescent="0.15">
      <c r="A1606" s="95"/>
      <c r="B1606" s="96"/>
      <c r="C1606" s="96"/>
    </row>
    <row r="1607" spans="1:3" s="118" customFormat="1" x14ac:dyDescent="0.15">
      <c r="A1607" s="95"/>
      <c r="B1607" s="96"/>
      <c r="C1607" s="96"/>
    </row>
    <row r="1608" spans="1:3" s="118" customFormat="1" x14ac:dyDescent="0.15">
      <c r="A1608" s="95"/>
      <c r="B1608" s="96"/>
      <c r="C1608" s="96"/>
    </row>
    <row r="1609" spans="1:3" s="118" customFormat="1" x14ac:dyDescent="0.15">
      <c r="A1609" s="95"/>
      <c r="B1609" s="96"/>
      <c r="C1609" s="96"/>
    </row>
    <row r="1610" spans="1:3" s="118" customFormat="1" x14ac:dyDescent="0.15">
      <c r="A1610" s="95"/>
      <c r="B1610" s="96"/>
      <c r="C1610" s="96"/>
    </row>
    <row r="1611" spans="1:3" s="118" customFormat="1" x14ac:dyDescent="0.15">
      <c r="A1611" s="95"/>
      <c r="B1611" s="96"/>
      <c r="C1611" s="96"/>
    </row>
    <row r="1612" spans="1:3" s="118" customFormat="1" x14ac:dyDescent="0.15">
      <c r="A1612" s="95"/>
      <c r="B1612" s="96"/>
      <c r="C1612" s="96"/>
    </row>
    <row r="1613" spans="1:3" s="118" customFormat="1" x14ac:dyDescent="0.15">
      <c r="A1613" s="95"/>
      <c r="B1613" s="96"/>
      <c r="C1613" s="96"/>
    </row>
    <row r="1614" spans="1:3" s="118" customFormat="1" x14ac:dyDescent="0.15">
      <c r="A1614" s="95"/>
      <c r="B1614" s="96"/>
      <c r="C1614" s="96"/>
    </row>
    <row r="1615" spans="1:3" s="118" customFormat="1" x14ac:dyDescent="0.15">
      <c r="A1615" s="95"/>
      <c r="B1615" s="96"/>
      <c r="C1615" s="96"/>
    </row>
    <row r="1616" spans="1:3" s="118" customFormat="1" x14ac:dyDescent="0.15">
      <c r="A1616" s="95"/>
      <c r="B1616" s="96"/>
      <c r="C1616" s="96"/>
    </row>
    <row r="1617" spans="1:3" s="118" customFormat="1" x14ac:dyDescent="0.15">
      <c r="A1617" s="95"/>
      <c r="B1617" s="96"/>
      <c r="C1617" s="96"/>
    </row>
    <row r="1618" spans="1:3" s="118" customFormat="1" x14ac:dyDescent="0.15">
      <c r="A1618" s="95"/>
      <c r="B1618" s="96"/>
      <c r="C1618" s="96"/>
    </row>
    <row r="1619" spans="1:3" s="118" customFormat="1" x14ac:dyDescent="0.15">
      <c r="A1619" s="95"/>
      <c r="B1619" s="96"/>
      <c r="C1619" s="96"/>
    </row>
    <row r="1620" spans="1:3" s="118" customFormat="1" x14ac:dyDescent="0.15">
      <c r="A1620" s="95"/>
      <c r="B1620" s="96"/>
      <c r="C1620" s="96"/>
    </row>
    <row r="1621" spans="1:3" s="118" customFormat="1" x14ac:dyDescent="0.15">
      <c r="A1621" s="95"/>
      <c r="B1621" s="96"/>
      <c r="C1621" s="96"/>
    </row>
    <row r="1622" spans="1:3" s="118" customFormat="1" x14ac:dyDescent="0.15">
      <c r="A1622" s="95"/>
      <c r="B1622" s="96"/>
      <c r="C1622" s="96"/>
    </row>
    <row r="1623" spans="1:3" s="118" customFormat="1" x14ac:dyDescent="0.15">
      <c r="A1623" s="95"/>
      <c r="B1623" s="96"/>
      <c r="C1623" s="96"/>
    </row>
    <row r="1624" spans="1:3" s="118" customFormat="1" x14ac:dyDescent="0.15">
      <c r="A1624" s="95"/>
      <c r="B1624" s="96"/>
      <c r="C1624" s="96"/>
    </row>
    <row r="1625" spans="1:3" s="118" customFormat="1" x14ac:dyDescent="0.15">
      <c r="A1625" s="95"/>
      <c r="B1625" s="96"/>
      <c r="C1625" s="96"/>
    </row>
    <row r="1626" spans="1:3" s="118" customFormat="1" x14ac:dyDescent="0.15">
      <c r="A1626" s="95"/>
      <c r="B1626" s="96"/>
      <c r="C1626" s="96"/>
    </row>
    <row r="1627" spans="1:3" s="118" customFormat="1" x14ac:dyDescent="0.15">
      <c r="A1627" s="95"/>
      <c r="B1627" s="96"/>
      <c r="C1627" s="96"/>
    </row>
    <row r="1628" spans="1:3" s="118" customFormat="1" x14ac:dyDescent="0.15">
      <c r="A1628" s="95"/>
      <c r="B1628" s="96"/>
      <c r="C1628" s="96"/>
    </row>
    <row r="1629" spans="1:3" s="118" customFormat="1" x14ac:dyDescent="0.15">
      <c r="A1629" s="95"/>
      <c r="B1629" s="96"/>
      <c r="C1629" s="96"/>
    </row>
    <row r="1630" spans="1:3" s="118" customFormat="1" x14ac:dyDescent="0.15">
      <c r="A1630" s="95"/>
      <c r="B1630" s="96"/>
      <c r="C1630" s="96"/>
    </row>
    <row r="1631" spans="1:3" s="118" customFormat="1" x14ac:dyDescent="0.15">
      <c r="A1631" s="95"/>
      <c r="B1631" s="96"/>
      <c r="C1631" s="96"/>
    </row>
    <row r="1632" spans="1:3" s="118" customFormat="1" x14ac:dyDescent="0.15">
      <c r="A1632" s="95"/>
      <c r="B1632" s="96"/>
      <c r="C1632" s="96"/>
    </row>
    <row r="1633" spans="1:3" s="118" customFormat="1" x14ac:dyDescent="0.15">
      <c r="A1633" s="95"/>
      <c r="B1633" s="96"/>
      <c r="C1633" s="96"/>
    </row>
    <row r="1634" spans="1:3" s="118" customFormat="1" x14ac:dyDescent="0.15">
      <c r="A1634" s="95"/>
      <c r="B1634" s="96"/>
      <c r="C1634" s="96"/>
    </row>
    <row r="1635" spans="1:3" s="118" customFormat="1" x14ac:dyDescent="0.15">
      <c r="A1635" s="95"/>
      <c r="B1635" s="96"/>
      <c r="C1635" s="96"/>
    </row>
    <row r="1636" spans="1:3" s="118" customFormat="1" x14ac:dyDescent="0.15">
      <c r="A1636" s="95"/>
      <c r="B1636" s="96"/>
      <c r="C1636" s="96"/>
    </row>
    <row r="1637" spans="1:3" s="118" customFormat="1" x14ac:dyDescent="0.15">
      <c r="A1637" s="95"/>
      <c r="B1637" s="96"/>
      <c r="C1637" s="96"/>
    </row>
    <row r="1638" spans="1:3" s="118" customFormat="1" x14ac:dyDescent="0.15">
      <c r="A1638" s="95"/>
      <c r="B1638" s="96"/>
      <c r="C1638" s="96"/>
    </row>
    <row r="1639" spans="1:3" s="118" customFormat="1" x14ac:dyDescent="0.15">
      <c r="A1639" s="95"/>
      <c r="B1639" s="96"/>
      <c r="C1639" s="96"/>
    </row>
    <row r="1640" spans="1:3" s="118" customFormat="1" x14ac:dyDescent="0.15">
      <c r="A1640" s="95"/>
      <c r="B1640" s="96"/>
      <c r="C1640" s="96"/>
    </row>
    <row r="1641" spans="1:3" s="118" customFormat="1" x14ac:dyDescent="0.15">
      <c r="A1641" s="95"/>
      <c r="B1641" s="96"/>
      <c r="C1641" s="96"/>
    </row>
    <row r="1642" spans="1:3" s="118" customFormat="1" x14ac:dyDescent="0.15">
      <c r="A1642" s="95"/>
      <c r="B1642" s="96"/>
      <c r="C1642" s="96"/>
    </row>
    <row r="1643" spans="1:3" s="118" customFormat="1" x14ac:dyDescent="0.15">
      <c r="A1643" s="95"/>
      <c r="B1643" s="96"/>
      <c r="C1643" s="96"/>
    </row>
    <row r="1644" spans="1:3" s="118" customFormat="1" x14ac:dyDescent="0.15">
      <c r="A1644" s="95"/>
      <c r="B1644" s="96"/>
      <c r="C1644" s="96"/>
    </row>
    <row r="1645" spans="1:3" s="118" customFormat="1" x14ac:dyDescent="0.15">
      <c r="A1645" s="95"/>
      <c r="B1645" s="96"/>
      <c r="C1645" s="96"/>
    </row>
    <row r="1646" spans="1:3" s="118" customFormat="1" x14ac:dyDescent="0.15">
      <c r="A1646" s="95"/>
      <c r="B1646" s="96"/>
      <c r="C1646" s="96"/>
    </row>
    <row r="1647" spans="1:3" s="118" customFormat="1" x14ac:dyDescent="0.15">
      <c r="A1647" s="95"/>
      <c r="B1647" s="96"/>
      <c r="C1647" s="96"/>
    </row>
    <row r="1648" spans="1:3" s="118" customFormat="1" x14ac:dyDescent="0.15">
      <c r="A1648" s="95"/>
      <c r="B1648" s="96"/>
      <c r="C1648" s="96"/>
    </row>
    <row r="1649" spans="1:3" s="118" customFormat="1" x14ac:dyDescent="0.15">
      <c r="A1649" s="95"/>
      <c r="B1649" s="96"/>
      <c r="C1649" s="96"/>
    </row>
    <row r="1650" spans="1:3" s="118" customFormat="1" x14ac:dyDescent="0.15">
      <c r="A1650" s="95"/>
      <c r="B1650" s="96"/>
      <c r="C1650" s="96"/>
    </row>
    <row r="1651" spans="1:3" s="118" customFormat="1" x14ac:dyDescent="0.15">
      <c r="A1651" s="95"/>
      <c r="B1651" s="96"/>
      <c r="C1651" s="96"/>
    </row>
    <row r="1652" spans="1:3" s="118" customFormat="1" x14ac:dyDescent="0.15">
      <c r="A1652" s="95"/>
      <c r="B1652" s="96"/>
      <c r="C1652" s="96"/>
    </row>
    <row r="1653" spans="1:3" s="118" customFormat="1" x14ac:dyDescent="0.15">
      <c r="A1653" s="95"/>
      <c r="B1653" s="96"/>
      <c r="C1653" s="96"/>
    </row>
    <row r="1654" spans="1:3" s="118" customFormat="1" x14ac:dyDescent="0.15">
      <c r="A1654" s="95"/>
      <c r="B1654" s="96"/>
      <c r="C1654" s="96"/>
    </row>
    <row r="1655" spans="1:3" s="118" customFormat="1" x14ac:dyDescent="0.15">
      <c r="A1655" s="95"/>
      <c r="B1655" s="96"/>
      <c r="C1655" s="96"/>
    </row>
    <row r="1656" spans="1:3" s="118" customFormat="1" x14ac:dyDescent="0.15">
      <c r="A1656" s="95"/>
      <c r="B1656" s="96"/>
      <c r="C1656" s="96"/>
    </row>
    <row r="1657" spans="1:3" s="118" customFormat="1" x14ac:dyDescent="0.15">
      <c r="A1657" s="95"/>
      <c r="B1657" s="96"/>
      <c r="C1657" s="96"/>
    </row>
    <row r="1658" spans="1:3" s="118" customFormat="1" x14ac:dyDescent="0.15">
      <c r="A1658" s="95"/>
      <c r="B1658" s="96"/>
      <c r="C1658" s="96"/>
    </row>
    <row r="1659" spans="1:3" s="118" customFormat="1" x14ac:dyDescent="0.15">
      <c r="A1659" s="95"/>
      <c r="B1659" s="96"/>
      <c r="C1659" s="96"/>
    </row>
    <row r="1660" spans="1:3" s="118" customFormat="1" x14ac:dyDescent="0.15">
      <c r="A1660" s="95"/>
      <c r="B1660" s="96"/>
      <c r="C1660" s="96"/>
    </row>
    <row r="1661" spans="1:3" s="118" customFormat="1" x14ac:dyDescent="0.15">
      <c r="A1661" s="95"/>
      <c r="B1661" s="96"/>
      <c r="C1661" s="96"/>
    </row>
    <row r="1662" spans="1:3" s="118" customFormat="1" x14ac:dyDescent="0.15">
      <c r="A1662" s="95"/>
      <c r="B1662" s="96"/>
      <c r="C1662" s="96"/>
    </row>
    <row r="1663" spans="1:3" s="118" customFormat="1" x14ac:dyDescent="0.15">
      <c r="A1663" s="95"/>
      <c r="B1663" s="96"/>
      <c r="C1663" s="96"/>
    </row>
    <row r="1664" spans="1:3" s="118" customFormat="1" x14ac:dyDescent="0.15">
      <c r="A1664" s="95"/>
      <c r="B1664" s="96"/>
      <c r="C1664" s="96"/>
    </row>
    <row r="1665" spans="1:3" s="118" customFormat="1" x14ac:dyDescent="0.15">
      <c r="A1665" s="95"/>
      <c r="B1665" s="96"/>
      <c r="C1665" s="96"/>
    </row>
    <row r="1666" spans="1:3" s="118" customFormat="1" x14ac:dyDescent="0.15">
      <c r="A1666" s="95"/>
      <c r="B1666" s="96"/>
      <c r="C1666" s="96"/>
    </row>
    <row r="1667" spans="1:3" s="118" customFormat="1" x14ac:dyDescent="0.15">
      <c r="A1667" s="95"/>
      <c r="B1667" s="96"/>
      <c r="C1667" s="96"/>
    </row>
    <row r="1668" spans="1:3" s="118" customFormat="1" x14ac:dyDescent="0.15">
      <c r="A1668" s="95"/>
      <c r="B1668" s="96"/>
      <c r="C1668" s="96"/>
    </row>
    <row r="1669" spans="1:3" s="118" customFormat="1" x14ac:dyDescent="0.15">
      <c r="A1669" s="95"/>
      <c r="B1669" s="96"/>
      <c r="C1669" s="96"/>
    </row>
    <row r="1670" spans="1:3" s="118" customFormat="1" x14ac:dyDescent="0.15">
      <c r="A1670" s="95"/>
      <c r="B1670" s="96"/>
      <c r="C1670" s="96"/>
    </row>
    <row r="1671" spans="1:3" s="118" customFormat="1" x14ac:dyDescent="0.15">
      <c r="A1671" s="95"/>
      <c r="B1671" s="96"/>
      <c r="C1671" s="96"/>
    </row>
    <row r="1672" spans="1:3" s="118" customFormat="1" x14ac:dyDescent="0.15">
      <c r="A1672" s="95"/>
      <c r="B1672" s="96"/>
      <c r="C1672" s="96"/>
    </row>
    <row r="1673" spans="1:3" s="118" customFormat="1" x14ac:dyDescent="0.15">
      <c r="A1673" s="95"/>
      <c r="B1673" s="96"/>
      <c r="C1673" s="96"/>
    </row>
    <row r="1674" spans="1:3" s="118" customFormat="1" x14ac:dyDescent="0.15">
      <c r="A1674" s="95"/>
      <c r="B1674" s="96"/>
      <c r="C1674" s="96"/>
    </row>
    <row r="1675" spans="1:3" s="118" customFormat="1" x14ac:dyDescent="0.15">
      <c r="A1675" s="95"/>
      <c r="B1675" s="96"/>
      <c r="C1675" s="96"/>
    </row>
    <row r="1676" spans="1:3" s="118" customFormat="1" x14ac:dyDescent="0.15">
      <c r="A1676" s="95"/>
      <c r="B1676" s="96"/>
      <c r="C1676" s="96"/>
    </row>
    <row r="1677" spans="1:3" s="118" customFormat="1" x14ac:dyDescent="0.15">
      <c r="A1677" s="95"/>
      <c r="B1677" s="96"/>
      <c r="C1677" s="96"/>
    </row>
    <row r="1678" spans="1:3" s="118" customFormat="1" x14ac:dyDescent="0.15">
      <c r="A1678" s="95"/>
      <c r="B1678" s="96"/>
      <c r="C1678" s="96"/>
    </row>
    <row r="1679" spans="1:3" s="118" customFormat="1" x14ac:dyDescent="0.15">
      <c r="A1679" s="95"/>
      <c r="B1679" s="96"/>
      <c r="C1679" s="96"/>
    </row>
    <row r="1680" spans="1:3" s="118" customFormat="1" x14ac:dyDescent="0.15">
      <c r="A1680" s="95"/>
      <c r="B1680" s="96"/>
      <c r="C1680" s="96"/>
    </row>
    <row r="1681" spans="1:3" s="118" customFormat="1" x14ac:dyDescent="0.15">
      <c r="A1681" s="95"/>
      <c r="B1681" s="96"/>
      <c r="C1681" s="96"/>
    </row>
    <row r="1682" spans="1:3" s="118" customFormat="1" x14ac:dyDescent="0.15">
      <c r="A1682" s="95"/>
      <c r="B1682" s="96"/>
      <c r="C1682" s="96"/>
    </row>
    <row r="1683" spans="1:3" s="118" customFormat="1" x14ac:dyDescent="0.15">
      <c r="A1683" s="95"/>
      <c r="B1683" s="96"/>
      <c r="C1683" s="96"/>
    </row>
    <row r="1684" spans="1:3" s="118" customFormat="1" x14ac:dyDescent="0.15">
      <c r="A1684" s="95"/>
      <c r="B1684" s="96"/>
      <c r="C1684" s="96"/>
    </row>
    <row r="1685" spans="1:3" s="118" customFormat="1" x14ac:dyDescent="0.15">
      <c r="A1685" s="95"/>
      <c r="B1685" s="96"/>
      <c r="C1685" s="96"/>
    </row>
    <row r="1686" spans="1:3" s="118" customFormat="1" x14ac:dyDescent="0.15">
      <c r="A1686" s="95"/>
      <c r="B1686" s="96"/>
      <c r="C1686" s="96"/>
    </row>
    <row r="1687" spans="1:3" s="118" customFormat="1" x14ac:dyDescent="0.15">
      <c r="A1687" s="95"/>
      <c r="B1687" s="96"/>
      <c r="C1687" s="96"/>
    </row>
    <row r="1688" spans="1:3" s="118" customFormat="1" x14ac:dyDescent="0.15">
      <c r="A1688" s="95"/>
      <c r="B1688" s="96"/>
      <c r="C1688" s="96"/>
    </row>
    <row r="1689" spans="1:3" s="118" customFormat="1" x14ac:dyDescent="0.15">
      <c r="A1689" s="95"/>
      <c r="B1689" s="96"/>
      <c r="C1689" s="96"/>
    </row>
    <row r="1690" spans="1:3" s="118" customFormat="1" x14ac:dyDescent="0.15">
      <c r="A1690" s="95"/>
      <c r="B1690" s="96"/>
      <c r="C1690" s="96"/>
    </row>
    <row r="1691" spans="1:3" s="118" customFormat="1" x14ac:dyDescent="0.15">
      <c r="A1691" s="95"/>
      <c r="B1691" s="96"/>
      <c r="C1691" s="96"/>
    </row>
    <row r="1692" spans="1:3" s="118" customFormat="1" x14ac:dyDescent="0.15">
      <c r="A1692" s="95"/>
      <c r="B1692" s="96"/>
      <c r="C1692" s="96"/>
    </row>
    <row r="1693" spans="1:3" s="118" customFormat="1" x14ac:dyDescent="0.15">
      <c r="A1693" s="95"/>
      <c r="B1693" s="96"/>
      <c r="C1693" s="96"/>
    </row>
    <row r="1694" spans="1:3" s="118" customFormat="1" x14ac:dyDescent="0.15">
      <c r="A1694" s="95"/>
      <c r="B1694" s="96"/>
      <c r="C1694" s="96"/>
    </row>
    <row r="1695" spans="1:3" s="118" customFormat="1" x14ac:dyDescent="0.15">
      <c r="A1695" s="95"/>
      <c r="B1695" s="96"/>
      <c r="C1695" s="96"/>
    </row>
    <row r="1696" spans="1:3" s="118" customFormat="1" x14ac:dyDescent="0.15">
      <c r="A1696" s="95"/>
      <c r="B1696" s="96"/>
      <c r="C1696" s="96"/>
    </row>
    <row r="1697" spans="1:3" s="118" customFormat="1" x14ac:dyDescent="0.15">
      <c r="A1697" s="95"/>
      <c r="B1697" s="96"/>
      <c r="C1697" s="96"/>
    </row>
    <row r="1698" spans="1:3" s="118" customFormat="1" x14ac:dyDescent="0.15">
      <c r="A1698" s="95"/>
      <c r="B1698" s="96"/>
      <c r="C1698" s="96"/>
    </row>
    <row r="1699" spans="1:3" s="118" customFormat="1" x14ac:dyDescent="0.15">
      <c r="A1699" s="95"/>
      <c r="B1699" s="96"/>
      <c r="C1699" s="96"/>
    </row>
    <row r="1700" spans="1:3" s="118" customFormat="1" x14ac:dyDescent="0.15">
      <c r="A1700" s="95"/>
      <c r="B1700" s="96"/>
      <c r="C1700" s="96"/>
    </row>
    <row r="1701" spans="1:3" s="118" customFormat="1" x14ac:dyDescent="0.15">
      <c r="A1701" s="95"/>
      <c r="B1701" s="96"/>
      <c r="C1701" s="96"/>
    </row>
    <row r="1702" spans="1:3" s="118" customFormat="1" x14ac:dyDescent="0.15">
      <c r="A1702" s="95"/>
      <c r="B1702" s="96"/>
      <c r="C1702" s="96"/>
    </row>
    <row r="1703" spans="1:3" s="118" customFormat="1" x14ac:dyDescent="0.15">
      <c r="A1703" s="95"/>
      <c r="B1703" s="96"/>
      <c r="C1703" s="96"/>
    </row>
    <row r="1704" spans="1:3" s="118" customFormat="1" x14ac:dyDescent="0.15">
      <c r="A1704" s="95"/>
      <c r="B1704" s="96"/>
      <c r="C1704" s="96"/>
    </row>
    <row r="1705" spans="1:3" s="118" customFormat="1" x14ac:dyDescent="0.15">
      <c r="A1705" s="95"/>
      <c r="B1705" s="96"/>
      <c r="C1705" s="96"/>
    </row>
    <row r="1706" spans="1:3" s="118" customFormat="1" x14ac:dyDescent="0.15">
      <c r="A1706" s="95"/>
      <c r="B1706" s="96"/>
      <c r="C1706" s="96"/>
    </row>
    <row r="1707" spans="1:3" s="118" customFormat="1" x14ac:dyDescent="0.15">
      <c r="A1707" s="95"/>
      <c r="B1707" s="96"/>
      <c r="C1707" s="96"/>
    </row>
    <row r="1708" spans="1:3" s="118" customFormat="1" x14ac:dyDescent="0.15">
      <c r="A1708" s="95"/>
      <c r="B1708" s="96"/>
      <c r="C1708" s="96"/>
    </row>
    <row r="1709" spans="1:3" s="118" customFormat="1" x14ac:dyDescent="0.15">
      <c r="A1709" s="95"/>
      <c r="B1709" s="96"/>
      <c r="C1709" s="96"/>
    </row>
    <row r="1710" spans="1:3" s="118" customFormat="1" x14ac:dyDescent="0.15">
      <c r="A1710" s="95"/>
      <c r="B1710" s="96"/>
      <c r="C1710" s="96"/>
    </row>
    <row r="1711" spans="1:3" s="118" customFormat="1" x14ac:dyDescent="0.15">
      <c r="A1711" s="95"/>
      <c r="B1711" s="96"/>
      <c r="C1711" s="96"/>
    </row>
    <row r="1712" spans="1:3" s="118" customFormat="1" x14ac:dyDescent="0.15">
      <c r="A1712" s="95"/>
      <c r="B1712" s="96"/>
      <c r="C1712" s="96"/>
    </row>
    <row r="1713" spans="1:3" s="118" customFormat="1" x14ac:dyDescent="0.15">
      <c r="A1713" s="95"/>
      <c r="B1713" s="96"/>
      <c r="C1713" s="96"/>
    </row>
    <row r="1714" spans="1:3" s="118" customFormat="1" x14ac:dyDescent="0.15">
      <c r="A1714" s="95"/>
      <c r="B1714" s="96"/>
      <c r="C1714" s="96"/>
    </row>
    <row r="1715" spans="1:3" s="118" customFormat="1" x14ac:dyDescent="0.15">
      <c r="A1715" s="95"/>
      <c r="B1715" s="96"/>
      <c r="C1715" s="96"/>
    </row>
    <row r="1716" spans="1:3" s="118" customFormat="1" x14ac:dyDescent="0.15">
      <c r="A1716" s="95"/>
      <c r="B1716" s="96"/>
      <c r="C1716" s="96"/>
    </row>
    <row r="1717" spans="1:3" s="118" customFormat="1" x14ac:dyDescent="0.15">
      <c r="A1717" s="95"/>
      <c r="B1717" s="96"/>
      <c r="C1717" s="96"/>
    </row>
    <row r="1718" spans="1:3" s="118" customFormat="1" x14ac:dyDescent="0.15">
      <c r="A1718" s="95"/>
      <c r="B1718" s="96"/>
      <c r="C1718" s="96"/>
    </row>
    <row r="1719" spans="1:3" s="118" customFormat="1" x14ac:dyDescent="0.15">
      <c r="A1719" s="95"/>
      <c r="B1719" s="96"/>
      <c r="C1719" s="96"/>
    </row>
    <row r="1720" spans="1:3" s="118" customFormat="1" x14ac:dyDescent="0.15">
      <c r="A1720" s="95"/>
      <c r="B1720" s="96"/>
      <c r="C1720" s="96"/>
    </row>
    <row r="1721" spans="1:3" s="118" customFormat="1" x14ac:dyDescent="0.15">
      <c r="A1721" s="95"/>
      <c r="B1721" s="96"/>
      <c r="C1721" s="96"/>
    </row>
    <row r="1722" spans="1:3" s="118" customFormat="1" x14ac:dyDescent="0.15">
      <c r="A1722" s="95"/>
      <c r="B1722" s="96"/>
      <c r="C1722" s="96"/>
    </row>
    <row r="1723" spans="1:3" s="118" customFormat="1" x14ac:dyDescent="0.15">
      <c r="A1723" s="95"/>
      <c r="B1723" s="96"/>
      <c r="C1723" s="96"/>
    </row>
    <row r="1724" spans="1:3" s="118" customFormat="1" x14ac:dyDescent="0.15">
      <c r="A1724" s="95"/>
      <c r="B1724" s="96"/>
      <c r="C1724" s="96"/>
    </row>
    <row r="1725" spans="1:3" s="118" customFormat="1" x14ac:dyDescent="0.15">
      <c r="A1725" s="95"/>
      <c r="B1725" s="96"/>
      <c r="C1725" s="96"/>
    </row>
    <row r="1726" spans="1:3" s="118" customFormat="1" x14ac:dyDescent="0.15">
      <c r="A1726" s="95"/>
      <c r="B1726" s="96"/>
      <c r="C1726" s="96"/>
    </row>
    <row r="1727" spans="1:3" s="118" customFormat="1" x14ac:dyDescent="0.15">
      <c r="A1727" s="95"/>
      <c r="B1727" s="96"/>
      <c r="C1727" s="96"/>
    </row>
    <row r="1728" spans="1:3" s="118" customFormat="1" x14ac:dyDescent="0.15">
      <c r="A1728" s="95"/>
      <c r="B1728" s="96"/>
      <c r="C1728" s="96"/>
    </row>
    <row r="1729" spans="1:3" s="118" customFormat="1" x14ac:dyDescent="0.15">
      <c r="A1729" s="95"/>
      <c r="B1729" s="96"/>
      <c r="C1729" s="96"/>
    </row>
    <row r="1730" spans="1:3" s="118" customFormat="1" x14ac:dyDescent="0.15">
      <c r="A1730" s="95"/>
      <c r="B1730" s="96"/>
      <c r="C1730" s="96"/>
    </row>
    <row r="1731" spans="1:3" s="118" customFormat="1" x14ac:dyDescent="0.15">
      <c r="A1731" s="95"/>
      <c r="B1731" s="96"/>
      <c r="C1731" s="96"/>
    </row>
    <row r="1732" spans="1:3" s="118" customFormat="1" x14ac:dyDescent="0.15">
      <c r="A1732" s="95"/>
      <c r="B1732" s="96"/>
      <c r="C1732" s="96"/>
    </row>
    <row r="1733" spans="1:3" s="118" customFormat="1" x14ac:dyDescent="0.15">
      <c r="A1733" s="95"/>
      <c r="B1733" s="96"/>
      <c r="C1733" s="96"/>
    </row>
    <row r="1734" spans="1:3" s="118" customFormat="1" x14ac:dyDescent="0.15">
      <c r="A1734" s="95"/>
      <c r="B1734" s="96"/>
      <c r="C1734" s="96"/>
    </row>
    <row r="1735" spans="1:3" s="118" customFormat="1" x14ac:dyDescent="0.15">
      <c r="A1735" s="95"/>
      <c r="B1735" s="96"/>
      <c r="C1735" s="96"/>
    </row>
    <row r="1736" spans="1:3" s="118" customFormat="1" x14ac:dyDescent="0.15">
      <c r="A1736" s="95"/>
      <c r="B1736" s="96"/>
      <c r="C1736" s="96"/>
    </row>
    <row r="1737" spans="1:3" s="118" customFormat="1" x14ac:dyDescent="0.15">
      <c r="A1737" s="95"/>
      <c r="B1737" s="96"/>
      <c r="C1737" s="96"/>
    </row>
    <row r="1738" spans="1:3" s="118" customFormat="1" x14ac:dyDescent="0.15">
      <c r="A1738" s="95"/>
      <c r="B1738" s="96"/>
      <c r="C1738" s="96"/>
    </row>
    <row r="1739" spans="1:3" s="118" customFormat="1" x14ac:dyDescent="0.15">
      <c r="A1739" s="95"/>
      <c r="B1739" s="96"/>
      <c r="C1739" s="96"/>
    </row>
    <row r="1740" spans="1:3" s="118" customFormat="1" x14ac:dyDescent="0.15">
      <c r="A1740" s="95"/>
      <c r="B1740" s="96"/>
      <c r="C1740" s="96"/>
    </row>
    <row r="1741" spans="1:3" s="118" customFormat="1" x14ac:dyDescent="0.15">
      <c r="A1741" s="95"/>
      <c r="B1741" s="96"/>
      <c r="C1741" s="96"/>
    </row>
    <row r="1742" spans="1:3" s="118" customFormat="1" x14ac:dyDescent="0.15">
      <c r="A1742" s="95"/>
      <c r="B1742" s="96"/>
      <c r="C1742" s="96"/>
    </row>
    <row r="1743" spans="1:3" s="118" customFormat="1" x14ac:dyDescent="0.15">
      <c r="A1743" s="95"/>
      <c r="B1743" s="96"/>
      <c r="C1743" s="96"/>
    </row>
    <row r="1744" spans="1:3" s="118" customFormat="1" x14ac:dyDescent="0.15">
      <c r="A1744" s="95"/>
      <c r="B1744" s="96"/>
      <c r="C1744" s="96"/>
    </row>
    <row r="1745" spans="1:3" s="118" customFormat="1" x14ac:dyDescent="0.15">
      <c r="A1745" s="95"/>
      <c r="B1745" s="96"/>
      <c r="C1745" s="96"/>
    </row>
    <row r="1746" spans="1:3" s="118" customFormat="1" x14ac:dyDescent="0.15">
      <c r="A1746" s="95"/>
      <c r="B1746" s="96"/>
      <c r="C1746" s="96"/>
    </row>
    <row r="1747" spans="1:3" s="118" customFormat="1" x14ac:dyDescent="0.15">
      <c r="A1747" s="95"/>
      <c r="B1747" s="96"/>
      <c r="C1747" s="96"/>
    </row>
    <row r="1748" spans="1:3" s="118" customFormat="1" x14ac:dyDescent="0.15">
      <c r="A1748" s="95"/>
      <c r="B1748" s="96"/>
      <c r="C1748" s="96"/>
    </row>
    <row r="1749" spans="1:3" s="118" customFormat="1" x14ac:dyDescent="0.15">
      <c r="A1749" s="95"/>
      <c r="B1749" s="96"/>
      <c r="C1749" s="96"/>
    </row>
    <row r="1750" spans="1:3" s="118" customFormat="1" x14ac:dyDescent="0.15">
      <c r="A1750" s="95"/>
      <c r="B1750" s="96"/>
      <c r="C1750" s="96"/>
    </row>
    <row r="1751" spans="1:3" s="118" customFormat="1" x14ac:dyDescent="0.15">
      <c r="A1751" s="95"/>
      <c r="B1751" s="96"/>
      <c r="C1751" s="96"/>
    </row>
    <row r="1752" spans="1:3" s="118" customFormat="1" x14ac:dyDescent="0.15">
      <c r="A1752" s="95"/>
      <c r="B1752" s="96"/>
      <c r="C1752" s="96"/>
    </row>
    <row r="1753" spans="1:3" s="118" customFormat="1" x14ac:dyDescent="0.15">
      <c r="A1753" s="95"/>
      <c r="B1753" s="96"/>
      <c r="C1753" s="96"/>
    </row>
    <row r="1754" spans="1:3" s="118" customFormat="1" x14ac:dyDescent="0.15">
      <c r="A1754" s="95"/>
      <c r="B1754" s="96"/>
      <c r="C1754" s="96"/>
    </row>
    <row r="1755" spans="1:3" s="118" customFormat="1" x14ac:dyDescent="0.15">
      <c r="A1755" s="95"/>
      <c r="B1755" s="96"/>
      <c r="C1755" s="96"/>
    </row>
    <row r="1756" spans="1:3" s="118" customFormat="1" x14ac:dyDescent="0.15">
      <c r="A1756" s="95"/>
      <c r="B1756" s="96"/>
      <c r="C1756" s="96"/>
    </row>
    <row r="1757" spans="1:3" s="118" customFormat="1" x14ac:dyDescent="0.15">
      <c r="A1757" s="95"/>
      <c r="B1757" s="96"/>
      <c r="C1757" s="96"/>
    </row>
    <row r="1758" spans="1:3" s="118" customFormat="1" x14ac:dyDescent="0.15">
      <c r="A1758" s="95"/>
      <c r="B1758" s="96"/>
      <c r="C1758" s="96"/>
    </row>
    <row r="1759" spans="1:3" s="118" customFormat="1" x14ac:dyDescent="0.15">
      <c r="A1759" s="95"/>
      <c r="B1759" s="96"/>
      <c r="C1759" s="96"/>
    </row>
    <row r="1760" spans="1:3" s="118" customFormat="1" x14ac:dyDescent="0.15">
      <c r="A1760" s="95"/>
      <c r="B1760" s="96"/>
      <c r="C1760" s="96"/>
    </row>
    <row r="1761" spans="1:3" s="118" customFormat="1" x14ac:dyDescent="0.15">
      <c r="A1761" s="95"/>
      <c r="B1761" s="96"/>
      <c r="C1761" s="96"/>
    </row>
    <row r="1762" spans="1:3" s="118" customFormat="1" x14ac:dyDescent="0.15">
      <c r="A1762" s="95"/>
      <c r="B1762" s="96"/>
      <c r="C1762" s="96"/>
    </row>
    <row r="1763" spans="1:3" s="118" customFormat="1" x14ac:dyDescent="0.15">
      <c r="A1763" s="95"/>
      <c r="B1763" s="96"/>
      <c r="C1763" s="96"/>
    </row>
    <row r="1764" spans="1:3" s="118" customFormat="1" x14ac:dyDescent="0.15">
      <c r="A1764" s="95"/>
      <c r="B1764" s="96"/>
      <c r="C1764" s="96"/>
    </row>
    <row r="1765" spans="1:3" s="118" customFormat="1" x14ac:dyDescent="0.15">
      <c r="A1765" s="95"/>
      <c r="B1765" s="96"/>
      <c r="C1765" s="96"/>
    </row>
    <row r="1766" spans="1:3" s="118" customFormat="1" x14ac:dyDescent="0.15">
      <c r="A1766" s="95"/>
      <c r="B1766" s="96"/>
      <c r="C1766" s="96"/>
    </row>
    <row r="1767" spans="1:3" s="118" customFormat="1" x14ac:dyDescent="0.15">
      <c r="A1767" s="95"/>
      <c r="B1767" s="96"/>
      <c r="C1767" s="96"/>
    </row>
    <row r="1768" spans="1:3" s="118" customFormat="1" x14ac:dyDescent="0.15">
      <c r="A1768" s="95"/>
      <c r="B1768" s="96"/>
      <c r="C1768" s="96"/>
    </row>
    <row r="1769" spans="1:3" s="118" customFormat="1" x14ac:dyDescent="0.15">
      <c r="A1769" s="95"/>
      <c r="B1769" s="96"/>
      <c r="C1769" s="96"/>
    </row>
    <row r="1770" spans="1:3" s="118" customFormat="1" x14ac:dyDescent="0.15">
      <c r="A1770" s="95"/>
      <c r="B1770" s="96"/>
      <c r="C1770" s="96"/>
    </row>
    <row r="1771" spans="1:3" s="118" customFormat="1" x14ac:dyDescent="0.15">
      <c r="A1771" s="95"/>
      <c r="B1771" s="96"/>
      <c r="C1771" s="96"/>
    </row>
    <row r="1772" spans="1:3" s="118" customFormat="1" x14ac:dyDescent="0.15">
      <c r="A1772" s="95"/>
      <c r="B1772" s="96"/>
      <c r="C1772" s="96"/>
    </row>
    <row r="1773" spans="1:3" s="118" customFormat="1" x14ac:dyDescent="0.15">
      <c r="A1773" s="95"/>
      <c r="B1773" s="96"/>
      <c r="C1773" s="96"/>
    </row>
    <row r="1774" spans="1:3" s="118" customFormat="1" x14ac:dyDescent="0.15">
      <c r="A1774" s="95"/>
      <c r="B1774" s="96"/>
      <c r="C1774" s="96"/>
    </row>
    <row r="1775" spans="1:3" s="118" customFormat="1" x14ac:dyDescent="0.15">
      <c r="A1775" s="95"/>
      <c r="B1775" s="96"/>
      <c r="C1775" s="96"/>
    </row>
    <row r="1776" spans="1:3" s="118" customFormat="1" x14ac:dyDescent="0.15">
      <c r="A1776" s="95"/>
      <c r="B1776" s="96"/>
      <c r="C1776" s="96"/>
    </row>
    <row r="1777" spans="1:3" s="118" customFormat="1" x14ac:dyDescent="0.15">
      <c r="A1777" s="95"/>
      <c r="B1777" s="96"/>
      <c r="C1777" s="96"/>
    </row>
    <row r="1778" spans="1:3" s="118" customFormat="1" x14ac:dyDescent="0.15">
      <c r="A1778" s="95"/>
      <c r="B1778" s="96"/>
      <c r="C1778" s="96"/>
    </row>
    <row r="1779" spans="1:3" s="118" customFormat="1" x14ac:dyDescent="0.15">
      <c r="A1779" s="95"/>
      <c r="B1779" s="96"/>
      <c r="C1779" s="96"/>
    </row>
    <row r="1780" spans="1:3" s="118" customFormat="1" x14ac:dyDescent="0.15">
      <c r="A1780" s="95"/>
      <c r="B1780" s="96"/>
      <c r="C1780" s="96"/>
    </row>
    <row r="1781" spans="1:3" s="118" customFormat="1" x14ac:dyDescent="0.15">
      <c r="A1781" s="95"/>
      <c r="B1781" s="96"/>
      <c r="C1781" s="96"/>
    </row>
    <row r="1782" spans="1:3" s="118" customFormat="1" x14ac:dyDescent="0.15">
      <c r="A1782" s="95"/>
      <c r="B1782" s="96"/>
      <c r="C1782" s="96"/>
    </row>
    <row r="1783" spans="1:3" s="118" customFormat="1" x14ac:dyDescent="0.15">
      <c r="A1783" s="95"/>
      <c r="B1783" s="96"/>
      <c r="C1783" s="96"/>
    </row>
    <row r="1784" spans="1:3" s="118" customFormat="1" x14ac:dyDescent="0.15">
      <c r="A1784" s="95"/>
      <c r="B1784" s="96"/>
      <c r="C1784" s="96"/>
    </row>
    <row r="1785" spans="1:3" s="118" customFormat="1" x14ac:dyDescent="0.15">
      <c r="A1785" s="95"/>
      <c r="B1785" s="96"/>
      <c r="C1785" s="96"/>
    </row>
    <row r="1786" spans="1:3" s="118" customFormat="1" x14ac:dyDescent="0.15">
      <c r="A1786" s="95"/>
      <c r="B1786" s="96"/>
      <c r="C1786" s="96"/>
    </row>
    <row r="1787" spans="1:3" s="118" customFormat="1" x14ac:dyDescent="0.15">
      <c r="A1787" s="95"/>
      <c r="B1787" s="96"/>
      <c r="C1787" s="96"/>
    </row>
    <row r="1788" spans="1:3" s="118" customFormat="1" x14ac:dyDescent="0.15">
      <c r="A1788" s="95"/>
      <c r="B1788" s="96"/>
      <c r="C1788" s="96"/>
    </row>
    <row r="1789" spans="1:3" s="118" customFormat="1" x14ac:dyDescent="0.15">
      <c r="A1789" s="95"/>
      <c r="B1789" s="96"/>
      <c r="C1789" s="96"/>
    </row>
    <row r="1790" spans="1:3" s="118" customFormat="1" x14ac:dyDescent="0.15">
      <c r="A1790" s="95"/>
      <c r="B1790" s="96"/>
      <c r="C1790" s="96"/>
    </row>
    <row r="1791" spans="1:3" s="118" customFormat="1" x14ac:dyDescent="0.15">
      <c r="A1791" s="95"/>
      <c r="B1791" s="96"/>
      <c r="C1791" s="96"/>
    </row>
    <row r="1792" spans="1:3" s="118" customFormat="1" x14ac:dyDescent="0.15">
      <c r="A1792" s="95"/>
      <c r="B1792" s="96"/>
      <c r="C1792" s="96"/>
    </row>
    <row r="1793" spans="1:3" s="118" customFormat="1" x14ac:dyDescent="0.15">
      <c r="A1793" s="95"/>
      <c r="B1793" s="96"/>
      <c r="C1793" s="96"/>
    </row>
    <row r="1794" spans="1:3" s="118" customFormat="1" x14ac:dyDescent="0.15">
      <c r="A1794" s="95"/>
      <c r="B1794" s="96"/>
      <c r="C1794" s="96"/>
    </row>
    <row r="1795" spans="1:3" s="118" customFormat="1" x14ac:dyDescent="0.15">
      <c r="A1795" s="95"/>
      <c r="B1795" s="96"/>
      <c r="C1795" s="96"/>
    </row>
    <row r="1796" spans="1:3" s="118" customFormat="1" x14ac:dyDescent="0.15">
      <c r="A1796" s="95"/>
      <c r="B1796" s="96"/>
      <c r="C1796" s="96"/>
    </row>
    <row r="1797" spans="1:3" s="118" customFormat="1" x14ac:dyDescent="0.15">
      <c r="A1797" s="95"/>
      <c r="B1797" s="96"/>
      <c r="C1797" s="96"/>
    </row>
    <row r="1798" spans="1:3" s="118" customFormat="1" x14ac:dyDescent="0.15">
      <c r="A1798" s="95"/>
      <c r="B1798" s="96"/>
      <c r="C1798" s="96"/>
    </row>
    <row r="1799" spans="1:3" s="118" customFormat="1" x14ac:dyDescent="0.15">
      <c r="A1799" s="95"/>
      <c r="B1799" s="96"/>
      <c r="C1799" s="96"/>
    </row>
    <row r="1800" spans="1:3" s="118" customFormat="1" x14ac:dyDescent="0.15">
      <c r="A1800" s="95"/>
      <c r="B1800" s="96"/>
      <c r="C1800" s="96"/>
    </row>
    <row r="1801" spans="1:3" s="118" customFormat="1" x14ac:dyDescent="0.15">
      <c r="A1801" s="95"/>
      <c r="B1801" s="96"/>
      <c r="C1801" s="96"/>
    </row>
    <row r="1802" spans="1:3" s="118" customFormat="1" x14ac:dyDescent="0.15">
      <c r="A1802" s="95"/>
      <c r="B1802" s="96"/>
      <c r="C1802" s="96"/>
    </row>
    <row r="1803" spans="1:3" s="118" customFormat="1" x14ac:dyDescent="0.15">
      <c r="A1803" s="95"/>
      <c r="B1803" s="96"/>
      <c r="C1803" s="96"/>
    </row>
    <row r="1804" spans="1:3" s="118" customFormat="1" x14ac:dyDescent="0.15">
      <c r="A1804" s="95"/>
      <c r="B1804" s="96"/>
      <c r="C1804" s="96"/>
    </row>
    <row r="1805" spans="1:3" s="118" customFormat="1" x14ac:dyDescent="0.15">
      <c r="A1805" s="95"/>
      <c r="B1805" s="96"/>
      <c r="C1805" s="96"/>
    </row>
    <row r="1806" spans="1:3" s="118" customFormat="1" x14ac:dyDescent="0.15">
      <c r="A1806" s="95"/>
      <c r="B1806" s="96"/>
      <c r="C1806" s="96"/>
    </row>
    <row r="1807" spans="1:3" s="118" customFormat="1" x14ac:dyDescent="0.15">
      <c r="A1807" s="95"/>
      <c r="B1807" s="96"/>
      <c r="C1807" s="96"/>
    </row>
    <row r="1808" spans="1:3" s="118" customFormat="1" x14ac:dyDescent="0.15">
      <c r="A1808" s="95"/>
      <c r="B1808" s="96"/>
      <c r="C1808" s="96"/>
    </row>
    <row r="1809" spans="1:3" s="118" customFormat="1" x14ac:dyDescent="0.15">
      <c r="A1809" s="95"/>
      <c r="B1809" s="96"/>
      <c r="C1809" s="96"/>
    </row>
    <row r="1810" spans="1:3" s="118" customFormat="1" x14ac:dyDescent="0.15">
      <c r="A1810" s="95"/>
      <c r="B1810" s="96"/>
      <c r="C1810" s="96"/>
    </row>
    <row r="1811" spans="1:3" s="118" customFormat="1" x14ac:dyDescent="0.15">
      <c r="A1811" s="95"/>
      <c r="B1811" s="96"/>
      <c r="C1811" s="96"/>
    </row>
    <row r="1812" spans="1:3" s="118" customFormat="1" x14ac:dyDescent="0.15">
      <c r="A1812" s="95"/>
      <c r="B1812" s="96"/>
      <c r="C1812" s="96"/>
    </row>
    <row r="1813" spans="1:3" s="118" customFormat="1" x14ac:dyDescent="0.15">
      <c r="A1813" s="95"/>
      <c r="B1813" s="96"/>
      <c r="C1813" s="96"/>
    </row>
    <row r="1814" spans="1:3" s="118" customFormat="1" x14ac:dyDescent="0.15">
      <c r="A1814" s="95"/>
      <c r="B1814" s="96"/>
      <c r="C1814" s="96"/>
    </row>
    <row r="1815" spans="1:3" s="118" customFormat="1" x14ac:dyDescent="0.15">
      <c r="A1815" s="95"/>
      <c r="B1815" s="96"/>
      <c r="C1815" s="96"/>
    </row>
    <row r="1816" spans="1:3" s="118" customFormat="1" x14ac:dyDescent="0.15">
      <c r="A1816" s="95"/>
      <c r="B1816" s="96"/>
      <c r="C1816" s="96"/>
    </row>
    <row r="1817" spans="1:3" s="118" customFormat="1" x14ac:dyDescent="0.15">
      <c r="A1817" s="95"/>
      <c r="B1817" s="96"/>
      <c r="C1817" s="96"/>
    </row>
    <row r="1818" spans="1:3" s="118" customFormat="1" x14ac:dyDescent="0.15">
      <c r="A1818" s="95"/>
      <c r="B1818" s="96"/>
      <c r="C1818" s="96"/>
    </row>
    <row r="1819" spans="1:3" s="118" customFormat="1" x14ac:dyDescent="0.15">
      <c r="A1819" s="95"/>
      <c r="B1819" s="96"/>
      <c r="C1819" s="96"/>
    </row>
    <row r="1820" spans="1:3" s="118" customFormat="1" x14ac:dyDescent="0.15">
      <c r="A1820" s="95"/>
      <c r="B1820" s="96"/>
      <c r="C1820" s="96"/>
    </row>
    <row r="1821" spans="1:3" s="118" customFormat="1" x14ac:dyDescent="0.15">
      <c r="A1821" s="95"/>
      <c r="B1821" s="96"/>
      <c r="C1821" s="96"/>
    </row>
    <row r="1822" spans="1:3" s="118" customFormat="1" x14ac:dyDescent="0.15">
      <c r="A1822" s="95"/>
      <c r="B1822" s="96"/>
      <c r="C1822" s="96"/>
    </row>
    <row r="1823" spans="1:3" s="118" customFormat="1" x14ac:dyDescent="0.15">
      <c r="A1823" s="95"/>
      <c r="B1823" s="96"/>
      <c r="C1823" s="96"/>
    </row>
    <row r="1824" spans="1:3" s="118" customFormat="1" x14ac:dyDescent="0.15">
      <c r="A1824" s="95"/>
      <c r="B1824" s="96"/>
      <c r="C1824" s="96"/>
    </row>
    <row r="1825" spans="1:3" s="118" customFormat="1" x14ac:dyDescent="0.15">
      <c r="A1825" s="95"/>
      <c r="B1825" s="96"/>
      <c r="C1825" s="96"/>
    </row>
    <row r="1826" spans="1:3" s="118" customFormat="1" x14ac:dyDescent="0.15">
      <c r="A1826" s="95"/>
      <c r="B1826" s="96"/>
      <c r="C1826" s="96"/>
    </row>
    <row r="1827" spans="1:3" s="118" customFormat="1" x14ac:dyDescent="0.15">
      <c r="A1827" s="95"/>
      <c r="B1827" s="96"/>
      <c r="C1827" s="96"/>
    </row>
    <row r="1828" spans="1:3" s="118" customFormat="1" x14ac:dyDescent="0.15">
      <c r="A1828" s="95"/>
      <c r="B1828" s="96"/>
      <c r="C1828" s="96"/>
    </row>
    <row r="1829" spans="1:3" s="118" customFormat="1" x14ac:dyDescent="0.15">
      <c r="A1829" s="95"/>
      <c r="B1829" s="96"/>
      <c r="C1829" s="96"/>
    </row>
    <row r="1830" spans="1:3" s="118" customFormat="1" x14ac:dyDescent="0.15">
      <c r="A1830" s="95"/>
      <c r="B1830" s="96"/>
      <c r="C1830" s="96"/>
    </row>
    <row r="1831" spans="1:3" s="118" customFormat="1" x14ac:dyDescent="0.15">
      <c r="A1831" s="95"/>
      <c r="B1831" s="96"/>
      <c r="C1831" s="96"/>
    </row>
    <row r="1832" spans="1:3" s="118" customFormat="1" x14ac:dyDescent="0.15">
      <c r="A1832" s="95"/>
      <c r="B1832" s="96"/>
      <c r="C1832" s="96"/>
    </row>
    <row r="1833" spans="1:3" s="118" customFormat="1" x14ac:dyDescent="0.15">
      <c r="A1833" s="95"/>
      <c r="B1833" s="96"/>
      <c r="C1833" s="96"/>
    </row>
    <row r="1834" spans="1:3" s="118" customFormat="1" x14ac:dyDescent="0.15">
      <c r="A1834" s="95"/>
      <c r="B1834" s="96"/>
      <c r="C1834" s="96"/>
    </row>
    <row r="1835" spans="1:3" s="118" customFormat="1" x14ac:dyDescent="0.15">
      <c r="A1835" s="95"/>
      <c r="B1835" s="96"/>
      <c r="C1835" s="96"/>
    </row>
    <row r="1836" spans="1:3" s="118" customFormat="1" x14ac:dyDescent="0.15">
      <c r="A1836" s="95"/>
      <c r="B1836" s="96"/>
      <c r="C1836" s="96"/>
    </row>
    <row r="1837" spans="1:3" s="118" customFormat="1" x14ac:dyDescent="0.15">
      <c r="A1837" s="95"/>
      <c r="B1837" s="96"/>
      <c r="C1837" s="96"/>
    </row>
    <row r="1838" spans="1:3" s="118" customFormat="1" x14ac:dyDescent="0.15">
      <c r="A1838" s="95"/>
      <c r="B1838" s="96"/>
      <c r="C1838" s="96"/>
    </row>
    <row r="1839" spans="1:3" s="118" customFormat="1" x14ac:dyDescent="0.15">
      <c r="A1839" s="95"/>
      <c r="B1839" s="96"/>
      <c r="C1839" s="96"/>
    </row>
    <row r="1840" spans="1:3" s="118" customFormat="1" x14ac:dyDescent="0.15">
      <c r="A1840" s="95"/>
      <c r="B1840" s="96"/>
      <c r="C1840" s="96"/>
    </row>
    <row r="1841" spans="1:42" s="118" customFormat="1" x14ac:dyDescent="0.15">
      <c r="A1841" s="95"/>
      <c r="B1841" s="96"/>
      <c r="C1841" s="96"/>
    </row>
    <row r="1842" spans="1:42" s="118" customFormat="1" x14ac:dyDescent="0.15">
      <c r="A1842" s="95"/>
      <c r="B1842" s="96"/>
      <c r="C1842" s="96"/>
    </row>
    <row r="1843" spans="1:42" s="118" customFormat="1" x14ac:dyDescent="0.15">
      <c r="A1843" s="95"/>
      <c r="B1843" s="96"/>
      <c r="C1843" s="96"/>
    </row>
    <row r="1844" spans="1:42" s="118" customFormat="1" x14ac:dyDescent="0.15">
      <c r="A1844" s="95"/>
      <c r="B1844" s="96"/>
      <c r="C1844" s="96"/>
    </row>
    <row r="1845" spans="1:42" s="118" customFormat="1" x14ac:dyDescent="0.15">
      <c r="A1845" s="95"/>
      <c r="B1845" s="96"/>
      <c r="C1845" s="96"/>
    </row>
    <row r="1846" spans="1:42" s="118" customFormat="1" x14ac:dyDescent="0.15">
      <c r="A1846" s="95"/>
      <c r="B1846" s="96"/>
      <c r="C1846" s="96"/>
    </row>
    <row r="1847" spans="1:42" s="118" customFormat="1" x14ac:dyDescent="0.15">
      <c r="A1847" s="95"/>
      <c r="B1847" s="96"/>
      <c r="C1847" s="96"/>
    </row>
    <row r="1848" spans="1:42" s="118" customFormat="1" x14ac:dyDescent="0.15">
      <c r="A1848" s="95"/>
      <c r="B1848" s="96"/>
      <c r="C1848" s="96"/>
    </row>
    <row r="1849" spans="1:42" s="118" customFormat="1" x14ac:dyDescent="0.15">
      <c r="A1849" s="95"/>
      <c r="B1849" s="96"/>
      <c r="C1849" s="96"/>
    </row>
    <row r="1850" spans="1:42" s="118" customFormat="1" x14ac:dyDescent="0.15">
      <c r="A1850" s="95"/>
      <c r="B1850" s="96"/>
      <c r="C1850" s="96"/>
    </row>
    <row r="1851" spans="1:42" s="118" customFormat="1" x14ac:dyDescent="0.15">
      <c r="A1851" s="95"/>
      <c r="B1851" s="96"/>
      <c r="C1851" s="96"/>
    </row>
    <row r="1852" spans="1:42" s="118" customFormat="1" x14ac:dyDescent="0.15">
      <c r="A1852" s="95"/>
      <c r="B1852" s="96"/>
      <c r="C1852" s="96"/>
    </row>
    <row r="1853" spans="1:42" s="118" customFormat="1" x14ac:dyDescent="0.15">
      <c r="A1853" s="95"/>
      <c r="B1853" s="96"/>
      <c r="C1853" s="96"/>
    </row>
    <row r="1854" spans="1:42" s="118" customFormat="1" x14ac:dyDescent="0.15">
      <c r="A1854" s="95"/>
      <c r="B1854" s="96"/>
      <c r="C1854" s="96"/>
    </row>
    <row r="1855" spans="1:42" s="118" customFormat="1" x14ac:dyDescent="0.15">
      <c r="A1855" s="95"/>
      <c r="B1855" s="96"/>
      <c r="C1855" s="96"/>
    </row>
    <row r="1856" spans="1:42" x14ac:dyDescent="0.15">
      <c r="D1856" s="118"/>
      <c r="E1856" s="118"/>
      <c r="F1856" s="118"/>
      <c r="G1856" s="118"/>
      <c r="H1856" s="118"/>
      <c r="I1856" s="118"/>
      <c r="J1856" s="118"/>
      <c r="K1856" s="118"/>
      <c r="L1856" s="118"/>
      <c r="M1856" s="118"/>
      <c r="N1856" s="118"/>
      <c r="O1856" s="118"/>
      <c r="P1856" s="118"/>
      <c r="Q1856" s="118"/>
      <c r="R1856" s="118"/>
      <c r="S1856" s="118"/>
      <c r="T1856" s="118"/>
      <c r="U1856" s="118"/>
      <c r="V1856" s="118"/>
      <c r="W1856" s="118"/>
      <c r="X1856" s="118"/>
      <c r="Y1856" s="118"/>
      <c r="Z1856" s="118"/>
      <c r="AA1856" s="118"/>
      <c r="AB1856" s="118"/>
      <c r="AC1856" s="118"/>
      <c r="AD1856" s="118"/>
      <c r="AE1856" s="118"/>
      <c r="AF1856" s="118"/>
      <c r="AG1856" s="118"/>
      <c r="AH1856" s="118"/>
      <c r="AI1856" s="118"/>
      <c r="AJ1856" s="118"/>
      <c r="AK1856" s="118"/>
      <c r="AL1856" s="118"/>
      <c r="AM1856" s="118"/>
      <c r="AN1856" s="118"/>
      <c r="AO1856" s="118"/>
      <c r="AP1856" s="118"/>
    </row>
    <row r="1857" spans="4:42" x14ac:dyDescent="0.15">
      <c r="D1857" s="118"/>
      <c r="E1857" s="118"/>
      <c r="F1857" s="118"/>
      <c r="G1857" s="118"/>
      <c r="H1857" s="118"/>
      <c r="I1857" s="118"/>
      <c r="J1857" s="118"/>
      <c r="K1857" s="118"/>
      <c r="L1857" s="118"/>
      <c r="M1857" s="118"/>
      <c r="N1857" s="118"/>
      <c r="O1857" s="118"/>
      <c r="P1857" s="118"/>
      <c r="Q1857" s="118"/>
      <c r="R1857" s="118"/>
      <c r="S1857" s="118"/>
      <c r="T1857" s="118"/>
      <c r="U1857" s="118"/>
      <c r="V1857" s="118"/>
      <c r="W1857" s="118"/>
      <c r="X1857" s="118"/>
      <c r="Y1857" s="118"/>
      <c r="Z1857" s="118"/>
      <c r="AA1857" s="118"/>
      <c r="AB1857" s="118"/>
      <c r="AC1857" s="118"/>
      <c r="AD1857" s="118"/>
      <c r="AE1857" s="118"/>
      <c r="AF1857" s="118"/>
      <c r="AG1857" s="118"/>
      <c r="AH1857" s="118"/>
      <c r="AI1857" s="118"/>
      <c r="AJ1857" s="118"/>
      <c r="AK1857" s="118"/>
      <c r="AL1857" s="118"/>
      <c r="AM1857" s="118"/>
      <c r="AN1857" s="118"/>
      <c r="AO1857" s="118"/>
      <c r="AP1857" s="118"/>
    </row>
    <row r="1858" spans="4:42" x14ac:dyDescent="0.15">
      <c r="D1858" s="118"/>
      <c r="E1858" s="118"/>
      <c r="F1858" s="118"/>
      <c r="G1858" s="118"/>
      <c r="H1858" s="118"/>
      <c r="I1858" s="118"/>
      <c r="J1858" s="118"/>
      <c r="K1858" s="118"/>
      <c r="L1858" s="118"/>
      <c r="M1858" s="118"/>
      <c r="N1858" s="118"/>
      <c r="O1858" s="118"/>
      <c r="P1858" s="118"/>
      <c r="Q1858" s="118"/>
      <c r="R1858" s="118"/>
      <c r="S1858" s="118"/>
      <c r="T1858" s="118"/>
      <c r="U1858" s="118"/>
      <c r="V1858" s="118"/>
      <c r="W1858" s="118"/>
      <c r="X1858" s="118"/>
      <c r="Y1858" s="118"/>
      <c r="Z1858" s="118"/>
      <c r="AA1858" s="118"/>
      <c r="AB1858" s="118"/>
      <c r="AC1858" s="118"/>
      <c r="AD1858" s="118"/>
      <c r="AE1858" s="118"/>
      <c r="AF1858" s="118"/>
      <c r="AG1858" s="118"/>
      <c r="AH1858" s="118"/>
      <c r="AI1858" s="118"/>
      <c r="AJ1858" s="118"/>
      <c r="AK1858" s="118"/>
      <c r="AL1858" s="118"/>
      <c r="AM1858" s="118"/>
      <c r="AN1858" s="118"/>
      <c r="AO1858" s="118"/>
      <c r="AP1858" s="118"/>
    </row>
    <row r="1859" spans="4:42" x14ac:dyDescent="0.15">
      <c r="D1859" s="118"/>
      <c r="E1859" s="118"/>
      <c r="F1859" s="118"/>
      <c r="G1859" s="118"/>
      <c r="H1859" s="118"/>
      <c r="I1859" s="118"/>
      <c r="J1859" s="118"/>
      <c r="K1859" s="118"/>
      <c r="L1859" s="118"/>
      <c r="M1859" s="118"/>
      <c r="N1859" s="118"/>
      <c r="O1859" s="118"/>
      <c r="P1859" s="118"/>
      <c r="Q1859" s="118"/>
      <c r="R1859" s="118"/>
      <c r="S1859" s="118"/>
      <c r="T1859" s="118"/>
      <c r="U1859" s="118"/>
      <c r="V1859" s="118"/>
      <c r="W1859" s="118"/>
      <c r="X1859" s="118"/>
      <c r="Y1859" s="118"/>
      <c r="Z1859" s="118"/>
      <c r="AA1859" s="118"/>
      <c r="AB1859" s="118"/>
      <c r="AC1859" s="118"/>
      <c r="AD1859" s="118"/>
      <c r="AE1859" s="118"/>
      <c r="AF1859" s="118"/>
      <c r="AG1859" s="118"/>
      <c r="AH1859" s="118"/>
      <c r="AI1859" s="118"/>
      <c r="AJ1859" s="118"/>
      <c r="AK1859" s="118"/>
      <c r="AL1859" s="118"/>
      <c r="AM1859" s="118"/>
      <c r="AN1859" s="118"/>
      <c r="AO1859" s="118"/>
      <c r="AP1859" s="118"/>
    </row>
    <row r="1860" spans="4:42" x14ac:dyDescent="0.15">
      <c r="D1860" s="118"/>
      <c r="E1860" s="118"/>
      <c r="F1860" s="118"/>
      <c r="G1860" s="118"/>
      <c r="H1860" s="118"/>
      <c r="I1860" s="118"/>
      <c r="J1860" s="118"/>
      <c r="K1860" s="118"/>
      <c r="L1860" s="118"/>
      <c r="M1860" s="118"/>
      <c r="N1860" s="118"/>
      <c r="O1860" s="118"/>
      <c r="P1860" s="118"/>
      <c r="Q1860" s="118"/>
      <c r="R1860" s="118"/>
      <c r="S1860" s="118"/>
      <c r="T1860" s="118"/>
      <c r="U1860" s="118"/>
      <c r="V1860" s="118"/>
      <c r="W1860" s="118"/>
      <c r="X1860" s="118"/>
      <c r="Y1860" s="118"/>
      <c r="Z1860" s="118"/>
      <c r="AA1860" s="118"/>
      <c r="AB1860" s="118"/>
      <c r="AC1860" s="118"/>
      <c r="AD1860" s="118"/>
      <c r="AE1860" s="118"/>
      <c r="AF1860" s="118"/>
      <c r="AG1860" s="118"/>
      <c r="AH1860" s="118"/>
      <c r="AI1860" s="118"/>
      <c r="AJ1860" s="118"/>
      <c r="AK1860" s="118"/>
      <c r="AL1860" s="118"/>
      <c r="AM1860" s="118"/>
      <c r="AN1860" s="118"/>
      <c r="AO1860" s="118"/>
      <c r="AP1860" s="118"/>
    </row>
    <row r="1861" spans="4:42" x14ac:dyDescent="0.15">
      <c r="D1861" s="118"/>
      <c r="E1861" s="118"/>
      <c r="F1861" s="118"/>
      <c r="G1861" s="118"/>
      <c r="H1861" s="118"/>
      <c r="I1861" s="118"/>
      <c r="J1861" s="118"/>
      <c r="K1861" s="118"/>
      <c r="L1861" s="118"/>
      <c r="M1861" s="118"/>
      <c r="N1861" s="118"/>
      <c r="O1861" s="118"/>
      <c r="P1861" s="118"/>
      <c r="Q1861" s="118"/>
      <c r="R1861" s="118"/>
      <c r="S1861" s="118"/>
      <c r="T1861" s="118"/>
      <c r="U1861" s="118"/>
      <c r="V1861" s="118"/>
      <c r="W1861" s="118"/>
      <c r="X1861" s="118"/>
      <c r="Y1861" s="118"/>
      <c r="Z1861" s="118"/>
      <c r="AA1861" s="118"/>
      <c r="AB1861" s="118"/>
      <c r="AC1861" s="118"/>
      <c r="AD1861" s="118"/>
      <c r="AE1861" s="118"/>
      <c r="AF1861" s="118"/>
      <c r="AG1861" s="118"/>
      <c r="AH1861" s="118"/>
      <c r="AI1861" s="118"/>
      <c r="AJ1861" s="118"/>
      <c r="AK1861" s="118"/>
      <c r="AL1861" s="118"/>
      <c r="AM1861" s="118"/>
      <c r="AN1861" s="118"/>
      <c r="AO1861" s="118"/>
      <c r="AP1861" s="118"/>
    </row>
    <row r="1862" spans="4:42" x14ac:dyDescent="0.15">
      <c r="D1862" s="118"/>
      <c r="E1862" s="118"/>
      <c r="F1862" s="118"/>
      <c r="G1862" s="118"/>
      <c r="H1862" s="118"/>
      <c r="I1862" s="118"/>
      <c r="J1862" s="118"/>
      <c r="K1862" s="118"/>
      <c r="L1862" s="118"/>
      <c r="M1862" s="118"/>
      <c r="N1862" s="118"/>
      <c r="O1862" s="118"/>
      <c r="P1862" s="118"/>
      <c r="Q1862" s="118"/>
      <c r="R1862" s="118"/>
      <c r="S1862" s="118"/>
      <c r="T1862" s="118"/>
      <c r="U1862" s="118"/>
      <c r="V1862" s="118"/>
      <c r="W1862" s="118"/>
      <c r="X1862" s="118"/>
      <c r="Y1862" s="118"/>
      <c r="Z1862" s="118"/>
      <c r="AA1862" s="118"/>
      <c r="AB1862" s="118"/>
      <c r="AC1862" s="118"/>
      <c r="AD1862" s="118"/>
      <c r="AE1862" s="118"/>
      <c r="AF1862" s="118"/>
      <c r="AG1862" s="118"/>
      <c r="AH1862" s="118"/>
      <c r="AI1862" s="118"/>
      <c r="AJ1862" s="118"/>
      <c r="AK1862" s="118"/>
      <c r="AL1862" s="118"/>
      <c r="AM1862" s="118"/>
      <c r="AN1862" s="118"/>
      <c r="AO1862" s="118"/>
      <c r="AP1862" s="118"/>
    </row>
    <row r="1863" spans="4:42" x14ac:dyDescent="0.15">
      <c r="D1863" s="118"/>
      <c r="E1863" s="118"/>
      <c r="F1863" s="118"/>
      <c r="G1863" s="118"/>
      <c r="H1863" s="118"/>
      <c r="I1863" s="118"/>
      <c r="J1863" s="118"/>
      <c r="K1863" s="118"/>
      <c r="L1863" s="118"/>
      <c r="M1863" s="118"/>
      <c r="N1863" s="118"/>
      <c r="O1863" s="118"/>
      <c r="P1863" s="118"/>
      <c r="Q1863" s="118"/>
      <c r="R1863" s="118"/>
      <c r="S1863" s="118"/>
      <c r="T1863" s="118"/>
      <c r="U1863" s="118"/>
      <c r="V1863" s="118"/>
      <c r="W1863" s="118"/>
      <c r="X1863" s="118"/>
      <c r="Y1863" s="118"/>
      <c r="Z1863" s="118"/>
      <c r="AA1863" s="118"/>
      <c r="AB1863" s="118"/>
      <c r="AC1863" s="118"/>
      <c r="AD1863" s="118"/>
      <c r="AE1863" s="118"/>
      <c r="AF1863" s="118"/>
      <c r="AG1863" s="118"/>
      <c r="AH1863" s="118"/>
      <c r="AI1863" s="118"/>
      <c r="AJ1863" s="118"/>
      <c r="AK1863" s="118"/>
      <c r="AL1863" s="118"/>
      <c r="AM1863" s="118"/>
      <c r="AN1863" s="118"/>
      <c r="AO1863" s="118"/>
      <c r="AP1863" s="118"/>
    </row>
    <row r="1864" spans="4:42" x14ac:dyDescent="0.15">
      <c r="D1864" s="118"/>
      <c r="E1864" s="118"/>
      <c r="F1864" s="118"/>
      <c r="G1864" s="118"/>
      <c r="H1864" s="118"/>
      <c r="I1864" s="118"/>
      <c r="J1864" s="118"/>
      <c r="K1864" s="118"/>
      <c r="L1864" s="118"/>
      <c r="M1864" s="118"/>
      <c r="N1864" s="118"/>
      <c r="O1864" s="118"/>
      <c r="P1864" s="118"/>
      <c r="Q1864" s="118"/>
      <c r="R1864" s="118"/>
      <c r="S1864" s="118"/>
      <c r="T1864" s="118"/>
      <c r="U1864" s="118"/>
      <c r="V1864" s="118"/>
      <c r="W1864" s="118"/>
      <c r="X1864" s="118"/>
      <c r="Y1864" s="118"/>
      <c r="Z1864" s="118"/>
      <c r="AA1864" s="118"/>
      <c r="AB1864" s="118"/>
      <c r="AC1864" s="118"/>
      <c r="AD1864" s="118"/>
      <c r="AE1864" s="118"/>
      <c r="AF1864" s="118"/>
      <c r="AG1864" s="118"/>
      <c r="AH1864" s="118"/>
      <c r="AI1864" s="118"/>
      <c r="AJ1864" s="118"/>
      <c r="AK1864" s="118"/>
      <c r="AL1864" s="118"/>
      <c r="AM1864" s="118"/>
      <c r="AN1864" s="118"/>
      <c r="AO1864" s="118"/>
      <c r="AP1864" s="118"/>
    </row>
    <row r="1865" spans="4:42" x14ac:dyDescent="0.15">
      <c r="D1865" s="118"/>
      <c r="E1865" s="118"/>
      <c r="F1865" s="118"/>
      <c r="G1865" s="118"/>
      <c r="H1865" s="118"/>
      <c r="I1865" s="118"/>
      <c r="J1865" s="118"/>
      <c r="K1865" s="118"/>
      <c r="L1865" s="118"/>
      <c r="M1865" s="118"/>
      <c r="N1865" s="118"/>
      <c r="O1865" s="118"/>
      <c r="P1865" s="118"/>
      <c r="Q1865" s="118"/>
      <c r="R1865" s="118"/>
      <c r="S1865" s="118"/>
      <c r="T1865" s="118"/>
      <c r="U1865" s="118"/>
      <c r="V1865" s="118"/>
      <c r="W1865" s="118"/>
      <c r="X1865" s="118"/>
      <c r="Y1865" s="118"/>
      <c r="Z1865" s="118"/>
      <c r="AA1865" s="118"/>
      <c r="AB1865" s="118"/>
      <c r="AC1865" s="118"/>
      <c r="AD1865" s="118"/>
      <c r="AE1865" s="118"/>
      <c r="AF1865" s="118"/>
      <c r="AG1865" s="118"/>
      <c r="AH1865" s="118"/>
      <c r="AI1865" s="118"/>
      <c r="AJ1865" s="118"/>
      <c r="AK1865" s="118"/>
      <c r="AL1865" s="118"/>
      <c r="AM1865" s="118"/>
      <c r="AN1865" s="118"/>
      <c r="AO1865" s="118"/>
      <c r="AP1865" s="118"/>
    </row>
    <row r="1866" spans="4:42" x14ac:dyDescent="0.15">
      <c r="D1866" s="118"/>
      <c r="E1866" s="118"/>
      <c r="F1866" s="118"/>
      <c r="G1866" s="118"/>
      <c r="H1866" s="118"/>
      <c r="I1866" s="118"/>
      <c r="J1866" s="118"/>
      <c r="K1866" s="118"/>
      <c r="L1866" s="118"/>
      <c r="M1866" s="118"/>
      <c r="N1866" s="118"/>
      <c r="O1866" s="118"/>
      <c r="P1866" s="118"/>
      <c r="Q1866" s="118"/>
      <c r="R1866" s="118"/>
      <c r="S1866" s="118"/>
      <c r="T1866" s="118"/>
      <c r="U1866" s="118"/>
      <c r="V1866" s="118"/>
      <c r="W1866" s="118"/>
      <c r="X1866" s="118"/>
      <c r="Y1866" s="118"/>
      <c r="Z1866" s="118"/>
      <c r="AA1866" s="118"/>
      <c r="AB1866" s="118"/>
      <c r="AC1866" s="118"/>
      <c r="AD1866" s="118"/>
      <c r="AE1866" s="118"/>
      <c r="AF1866" s="118"/>
      <c r="AG1866" s="118"/>
      <c r="AH1866" s="118"/>
      <c r="AI1866" s="118"/>
      <c r="AJ1866" s="118"/>
      <c r="AK1866" s="118"/>
      <c r="AL1866" s="118"/>
      <c r="AM1866" s="118"/>
      <c r="AN1866" s="118"/>
      <c r="AO1866" s="118"/>
      <c r="AP1866" s="118"/>
    </row>
    <row r="1867" spans="4:42" x14ac:dyDescent="0.15">
      <c r="D1867" s="118"/>
      <c r="E1867" s="118"/>
      <c r="F1867" s="118"/>
      <c r="G1867" s="118"/>
      <c r="H1867" s="118"/>
      <c r="I1867" s="118"/>
      <c r="J1867" s="118"/>
      <c r="K1867" s="118"/>
      <c r="L1867" s="118"/>
      <c r="M1867" s="118"/>
      <c r="N1867" s="118"/>
      <c r="O1867" s="118"/>
      <c r="P1867" s="118"/>
      <c r="Q1867" s="118"/>
      <c r="R1867" s="118"/>
      <c r="S1867" s="118"/>
      <c r="T1867" s="118"/>
      <c r="U1867" s="118"/>
      <c r="V1867" s="118"/>
      <c r="W1867" s="118"/>
      <c r="X1867" s="118"/>
      <c r="Y1867" s="118"/>
      <c r="Z1867" s="118"/>
      <c r="AA1867" s="118"/>
      <c r="AB1867" s="118"/>
      <c r="AC1867" s="118"/>
      <c r="AD1867" s="118"/>
      <c r="AE1867" s="118"/>
      <c r="AF1867" s="118"/>
      <c r="AG1867" s="118"/>
      <c r="AH1867" s="118"/>
      <c r="AI1867" s="118"/>
      <c r="AJ1867" s="118"/>
      <c r="AK1867" s="118"/>
      <c r="AL1867" s="118"/>
      <c r="AM1867" s="118"/>
      <c r="AN1867" s="118"/>
      <c r="AO1867" s="118"/>
      <c r="AP1867" s="118"/>
    </row>
    <row r="1868" spans="4:42" x14ac:dyDescent="0.15">
      <c r="D1868" s="118"/>
      <c r="E1868" s="118"/>
      <c r="F1868" s="118"/>
      <c r="G1868" s="118"/>
      <c r="H1868" s="118"/>
      <c r="I1868" s="118"/>
      <c r="J1868" s="118"/>
      <c r="K1868" s="118"/>
      <c r="L1868" s="118"/>
      <c r="M1868" s="118"/>
      <c r="N1868" s="118"/>
      <c r="O1868" s="118"/>
      <c r="P1868" s="118"/>
      <c r="Q1868" s="118"/>
      <c r="R1868" s="118"/>
      <c r="S1868" s="118"/>
      <c r="T1868" s="118"/>
      <c r="U1868" s="118"/>
      <c r="V1868" s="118"/>
      <c r="W1868" s="118"/>
      <c r="X1868" s="118"/>
      <c r="Y1868" s="118"/>
      <c r="Z1868" s="118"/>
      <c r="AA1868" s="118"/>
      <c r="AB1868" s="118"/>
      <c r="AC1868" s="118"/>
      <c r="AD1868" s="118"/>
      <c r="AE1868" s="118"/>
      <c r="AF1868" s="118"/>
      <c r="AG1868" s="118"/>
      <c r="AH1868" s="118"/>
      <c r="AI1868" s="118"/>
      <c r="AJ1868" s="118"/>
      <c r="AK1868" s="118"/>
      <c r="AL1868" s="118"/>
      <c r="AM1868" s="118"/>
      <c r="AN1868" s="118"/>
      <c r="AO1868" s="118"/>
      <c r="AP1868" s="118"/>
    </row>
    <row r="1869" spans="4:42" x14ac:dyDescent="0.15">
      <c r="D1869" s="118"/>
      <c r="E1869" s="118"/>
      <c r="F1869" s="118"/>
      <c r="G1869" s="118"/>
      <c r="H1869" s="118"/>
      <c r="I1869" s="118"/>
      <c r="J1869" s="118"/>
      <c r="K1869" s="118"/>
      <c r="L1869" s="118"/>
      <c r="M1869" s="118"/>
      <c r="N1869" s="118"/>
      <c r="O1869" s="118"/>
      <c r="P1869" s="118"/>
      <c r="Q1869" s="118"/>
      <c r="R1869" s="118"/>
      <c r="S1869" s="118"/>
      <c r="T1869" s="118"/>
      <c r="U1869" s="118"/>
      <c r="V1869" s="118"/>
      <c r="W1869" s="118"/>
      <c r="X1869" s="118"/>
      <c r="Y1869" s="118"/>
      <c r="Z1869" s="118"/>
      <c r="AA1869" s="118"/>
      <c r="AB1869" s="118"/>
      <c r="AC1869" s="118"/>
      <c r="AD1869" s="118"/>
      <c r="AE1869" s="118"/>
      <c r="AF1869" s="118"/>
      <c r="AG1869" s="118"/>
      <c r="AH1869" s="118"/>
      <c r="AI1869" s="118"/>
      <c r="AJ1869" s="118"/>
      <c r="AK1869" s="118"/>
      <c r="AL1869" s="118"/>
      <c r="AM1869" s="118"/>
      <c r="AN1869" s="118"/>
      <c r="AO1869" s="118"/>
      <c r="AP1869" s="118"/>
    </row>
    <row r="1870" spans="4:42" x14ac:dyDescent="0.15">
      <c r="D1870" s="118"/>
      <c r="E1870" s="118"/>
      <c r="F1870" s="118"/>
      <c r="G1870" s="118"/>
      <c r="H1870" s="118"/>
      <c r="I1870" s="118"/>
      <c r="J1870" s="118"/>
      <c r="K1870" s="118"/>
      <c r="L1870" s="118"/>
      <c r="M1870" s="118"/>
      <c r="N1870" s="118"/>
      <c r="O1870" s="118"/>
      <c r="P1870" s="118"/>
      <c r="Q1870" s="118"/>
      <c r="R1870" s="118"/>
      <c r="S1870" s="118"/>
      <c r="T1870" s="118"/>
      <c r="U1870" s="118"/>
      <c r="V1870" s="118"/>
      <c r="W1870" s="118"/>
      <c r="X1870" s="118"/>
      <c r="Y1870" s="118"/>
      <c r="Z1870" s="118"/>
      <c r="AA1870" s="118"/>
      <c r="AB1870" s="118"/>
      <c r="AC1870" s="118"/>
      <c r="AD1870" s="118"/>
      <c r="AE1870" s="118"/>
      <c r="AF1870" s="118"/>
      <c r="AG1870" s="118"/>
      <c r="AH1870" s="118"/>
      <c r="AI1870" s="118"/>
      <c r="AJ1870" s="118"/>
      <c r="AK1870" s="118"/>
      <c r="AL1870" s="118"/>
      <c r="AM1870" s="118"/>
      <c r="AN1870" s="118"/>
      <c r="AO1870" s="118"/>
      <c r="AP1870" s="118"/>
    </row>
    <row r="1871" spans="4:42" x14ac:dyDescent="0.15">
      <c r="D1871" s="118"/>
      <c r="E1871" s="118"/>
      <c r="F1871" s="118"/>
      <c r="G1871" s="118"/>
      <c r="H1871" s="118"/>
      <c r="I1871" s="118"/>
      <c r="J1871" s="118"/>
      <c r="K1871" s="118"/>
      <c r="L1871" s="118"/>
      <c r="M1871" s="118"/>
      <c r="N1871" s="118"/>
      <c r="O1871" s="118"/>
      <c r="P1871" s="118"/>
      <c r="Q1871" s="118"/>
      <c r="R1871" s="118"/>
      <c r="S1871" s="118"/>
      <c r="T1871" s="118"/>
      <c r="U1871" s="118"/>
      <c r="V1871" s="118"/>
      <c r="W1871" s="118"/>
      <c r="X1871" s="118"/>
      <c r="Y1871" s="118"/>
      <c r="Z1871" s="118"/>
      <c r="AA1871" s="118"/>
      <c r="AB1871" s="118"/>
      <c r="AC1871" s="118"/>
      <c r="AD1871" s="118"/>
      <c r="AE1871" s="118"/>
      <c r="AF1871" s="118"/>
      <c r="AG1871" s="118"/>
      <c r="AH1871" s="118"/>
      <c r="AI1871" s="118"/>
      <c r="AJ1871" s="118"/>
      <c r="AK1871" s="118"/>
      <c r="AL1871" s="118"/>
      <c r="AM1871" s="118"/>
      <c r="AN1871" s="118"/>
      <c r="AO1871" s="118"/>
      <c r="AP1871" s="118"/>
    </row>
    <row r="1872" spans="4:42" x14ac:dyDescent="0.15">
      <c r="D1872" s="118"/>
      <c r="E1872" s="118"/>
      <c r="F1872" s="118"/>
      <c r="G1872" s="118"/>
      <c r="H1872" s="118"/>
      <c r="I1872" s="118"/>
      <c r="J1872" s="118"/>
      <c r="K1872" s="118"/>
      <c r="L1872" s="118"/>
      <c r="M1872" s="118"/>
      <c r="N1872" s="118"/>
      <c r="O1872" s="118"/>
      <c r="P1872" s="118"/>
      <c r="Q1872" s="118"/>
      <c r="R1872" s="118"/>
      <c r="S1872" s="118"/>
      <c r="T1872" s="118"/>
      <c r="U1872" s="118"/>
      <c r="V1872" s="118"/>
      <c r="W1872" s="118"/>
      <c r="X1872" s="118"/>
      <c r="Y1872" s="118"/>
      <c r="Z1872" s="118"/>
      <c r="AA1872" s="118"/>
      <c r="AB1872" s="118"/>
      <c r="AC1872" s="118"/>
      <c r="AD1872" s="118"/>
      <c r="AE1872" s="118"/>
      <c r="AF1872" s="118"/>
      <c r="AG1872" s="118"/>
      <c r="AH1872" s="118"/>
      <c r="AI1872" s="118"/>
      <c r="AJ1872" s="118"/>
      <c r="AK1872" s="118"/>
      <c r="AL1872" s="118"/>
      <c r="AM1872" s="118"/>
      <c r="AN1872" s="118"/>
      <c r="AO1872" s="118"/>
      <c r="AP1872" s="118"/>
    </row>
    <row r="1873" spans="4:42" x14ac:dyDescent="0.15">
      <c r="D1873" s="118"/>
      <c r="E1873" s="118"/>
      <c r="F1873" s="118"/>
      <c r="G1873" s="118"/>
      <c r="H1873" s="118"/>
      <c r="I1873" s="118"/>
      <c r="J1873" s="118"/>
      <c r="K1873" s="118"/>
      <c r="L1873" s="118"/>
      <c r="M1873" s="118"/>
      <c r="N1873" s="118"/>
      <c r="O1873" s="118"/>
      <c r="P1873" s="118"/>
      <c r="Q1873" s="118"/>
      <c r="R1873" s="118"/>
      <c r="S1873" s="118"/>
      <c r="T1873" s="118"/>
      <c r="U1873" s="118"/>
      <c r="V1873" s="118"/>
      <c r="W1873" s="118"/>
      <c r="X1873" s="118"/>
      <c r="Y1873" s="118"/>
      <c r="Z1873" s="118"/>
      <c r="AA1873" s="118"/>
      <c r="AB1873" s="118"/>
      <c r="AC1873" s="118"/>
      <c r="AD1873" s="118"/>
      <c r="AE1873" s="118"/>
      <c r="AF1873" s="118"/>
      <c r="AG1873" s="118"/>
      <c r="AH1873" s="118"/>
      <c r="AI1873" s="118"/>
      <c r="AJ1873" s="118"/>
      <c r="AK1873" s="118"/>
      <c r="AL1873" s="118"/>
      <c r="AM1873" s="118"/>
      <c r="AN1873" s="118"/>
      <c r="AO1873" s="118"/>
      <c r="AP1873" s="118"/>
    </row>
    <row r="1874" spans="4:42" x14ac:dyDescent="0.15">
      <c r="D1874" s="118"/>
      <c r="E1874" s="118"/>
      <c r="F1874" s="118"/>
      <c r="G1874" s="118"/>
      <c r="H1874" s="118"/>
      <c r="I1874" s="118"/>
      <c r="J1874" s="118"/>
      <c r="K1874" s="118"/>
      <c r="L1874" s="118"/>
      <c r="M1874" s="118"/>
      <c r="N1874" s="118"/>
      <c r="O1874" s="118"/>
      <c r="P1874" s="118"/>
      <c r="Q1874" s="118"/>
      <c r="R1874" s="118"/>
      <c r="S1874" s="118"/>
      <c r="T1874" s="118"/>
      <c r="U1874" s="118"/>
      <c r="V1874" s="118"/>
      <c r="W1874" s="118"/>
      <c r="X1874" s="118"/>
      <c r="Y1874" s="118"/>
      <c r="Z1874" s="118"/>
      <c r="AA1874" s="118"/>
      <c r="AB1874" s="118"/>
      <c r="AC1874" s="118"/>
      <c r="AD1874" s="118"/>
      <c r="AE1874" s="118"/>
      <c r="AF1874" s="118"/>
      <c r="AG1874" s="118"/>
      <c r="AH1874" s="118"/>
      <c r="AI1874" s="118"/>
      <c r="AJ1874" s="118"/>
      <c r="AK1874" s="118"/>
      <c r="AL1874" s="118"/>
      <c r="AM1874" s="118"/>
      <c r="AN1874" s="118"/>
      <c r="AO1874" s="118"/>
      <c r="AP1874" s="118"/>
    </row>
    <row r="1875" spans="4:42" x14ac:dyDescent="0.15">
      <c r="D1875" s="118"/>
      <c r="E1875" s="118"/>
      <c r="F1875" s="118"/>
      <c r="G1875" s="118"/>
      <c r="H1875" s="118"/>
      <c r="I1875" s="118"/>
      <c r="J1875" s="118"/>
      <c r="K1875" s="118"/>
      <c r="L1875" s="118"/>
      <c r="M1875" s="118"/>
      <c r="N1875" s="118"/>
      <c r="O1875" s="118"/>
      <c r="P1875" s="118"/>
      <c r="Q1875" s="118"/>
      <c r="R1875" s="118"/>
      <c r="S1875" s="118"/>
      <c r="T1875" s="118"/>
      <c r="U1875" s="118"/>
      <c r="V1875" s="118"/>
      <c r="W1875" s="118"/>
      <c r="X1875" s="118"/>
      <c r="Y1875" s="118"/>
      <c r="Z1875" s="118"/>
      <c r="AA1875" s="118"/>
      <c r="AB1875" s="118"/>
      <c r="AC1875" s="118"/>
      <c r="AD1875" s="118"/>
      <c r="AE1875" s="118"/>
      <c r="AF1875" s="118"/>
      <c r="AG1875" s="118"/>
      <c r="AH1875" s="118"/>
      <c r="AI1875" s="118"/>
      <c r="AJ1875" s="118"/>
      <c r="AK1875" s="118"/>
      <c r="AL1875" s="118"/>
      <c r="AM1875" s="118"/>
      <c r="AN1875" s="118"/>
      <c r="AO1875" s="118"/>
      <c r="AP1875" s="118"/>
    </row>
    <row r="1876" spans="4:42" x14ac:dyDescent="0.15">
      <c r="D1876" s="118"/>
      <c r="E1876" s="118"/>
      <c r="F1876" s="118"/>
      <c r="G1876" s="118"/>
      <c r="H1876" s="118"/>
      <c r="I1876" s="118"/>
      <c r="J1876" s="118"/>
      <c r="K1876" s="118"/>
      <c r="L1876" s="118"/>
      <c r="M1876" s="118"/>
      <c r="N1876" s="118"/>
      <c r="O1876" s="118"/>
      <c r="P1876" s="118"/>
      <c r="Q1876" s="118"/>
      <c r="R1876" s="118"/>
      <c r="S1876" s="118"/>
      <c r="T1876" s="118"/>
      <c r="U1876" s="118"/>
      <c r="V1876" s="118"/>
      <c r="W1876" s="118"/>
      <c r="X1876" s="118"/>
      <c r="Y1876" s="118"/>
      <c r="Z1876" s="118"/>
      <c r="AA1876" s="118"/>
      <c r="AB1876" s="118"/>
      <c r="AC1876" s="118"/>
      <c r="AD1876" s="118"/>
      <c r="AE1876" s="118"/>
      <c r="AF1876" s="118"/>
      <c r="AG1876" s="118"/>
      <c r="AH1876" s="118"/>
      <c r="AI1876" s="118"/>
      <c r="AJ1876" s="118"/>
      <c r="AK1876" s="118"/>
      <c r="AL1876" s="118"/>
      <c r="AM1876" s="118"/>
      <c r="AN1876" s="118"/>
      <c r="AO1876" s="118"/>
      <c r="AP1876" s="118"/>
    </row>
    <row r="1877" spans="4:42" x14ac:dyDescent="0.15">
      <c r="D1877" s="118"/>
      <c r="E1877" s="118"/>
      <c r="F1877" s="118"/>
      <c r="G1877" s="118"/>
      <c r="H1877" s="118"/>
      <c r="I1877" s="118"/>
      <c r="J1877" s="118"/>
      <c r="K1877" s="118"/>
      <c r="L1877" s="118"/>
      <c r="M1877" s="118"/>
      <c r="N1877" s="118"/>
      <c r="O1877" s="118"/>
      <c r="P1877" s="118"/>
      <c r="Q1877" s="118"/>
      <c r="R1877" s="118"/>
      <c r="S1877" s="118"/>
      <c r="T1877" s="118"/>
      <c r="U1877" s="118"/>
      <c r="V1877" s="118"/>
      <c r="W1877" s="118"/>
      <c r="X1877" s="118"/>
      <c r="Y1877" s="118"/>
      <c r="Z1877" s="118"/>
      <c r="AA1877" s="118"/>
      <c r="AB1877" s="118"/>
      <c r="AC1877" s="118"/>
      <c r="AD1877" s="118"/>
      <c r="AE1877" s="118"/>
      <c r="AF1877" s="118"/>
      <c r="AG1877" s="118"/>
      <c r="AH1877" s="118"/>
      <c r="AI1877" s="118"/>
      <c r="AJ1877" s="118"/>
      <c r="AK1877" s="118"/>
      <c r="AL1877" s="118"/>
      <c r="AM1877" s="118"/>
      <c r="AN1877" s="118"/>
      <c r="AO1877" s="118"/>
      <c r="AP1877" s="118"/>
    </row>
    <row r="1878" spans="4:42" x14ac:dyDescent="0.15">
      <c r="D1878" s="118"/>
      <c r="E1878" s="118"/>
      <c r="F1878" s="118"/>
      <c r="G1878" s="118"/>
      <c r="H1878" s="118"/>
      <c r="I1878" s="118"/>
      <c r="J1878" s="118"/>
      <c r="K1878" s="118"/>
      <c r="L1878" s="118"/>
      <c r="M1878" s="118"/>
      <c r="N1878" s="118"/>
      <c r="O1878" s="118"/>
      <c r="P1878" s="118"/>
      <c r="Q1878" s="118"/>
      <c r="R1878" s="118"/>
      <c r="S1878" s="118"/>
      <c r="T1878" s="118"/>
      <c r="U1878" s="118"/>
      <c r="V1878" s="118"/>
      <c r="W1878" s="118"/>
      <c r="X1878" s="118"/>
      <c r="Y1878" s="118"/>
      <c r="Z1878" s="118"/>
      <c r="AA1878" s="118"/>
      <c r="AB1878" s="118"/>
      <c r="AC1878" s="118"/>
      <c r="AD1878" s="118"/>
      <c r="AE1878" s="118"/>
      <c r="AF1878" s="118"/>
      <c r="AG1878" s="118"/>
      <c r="AH1878" s="118"/>
      <c r="AI1878" s="118"/>
      <c r="AJ1878" s="118"/>
      <c r="AK1878" s="118"/>
      <c r="AL1878" s="118"/>
      <c r="AM1878" s="118"/>
      <c r="AN1878" s="118"/>
      <c r="AO1878" s="118"/>
      <c r="AP1878" s="118"/>
    </row>
    <row r="1879" spans="4:42" x14ac:dyDescent="0.15">
      <c r="D1879" s="118"/>
      <c r="E1879" s="118"/>
      <c r="F1879" s="118"/>
      <c r="G1879" s="118"/>
      <c r="H1879" s="118"/>
      <c r="I1879" s="118"/>
      <c r="J1879" s="118"/>
      <c r="K1879" s="118"/>
      <c r="L1879" s="118"/>
      <c r="M1879" s="118"/>
      <c r="N1879" s="118"/>
      <c r="O1879" s="118"/>
      <c r="P1879" s="118"/>
      <c r="Q1879" s="118"/>
      <c r="R1879" s="118"/>
      <c r="S1879" s="118"/>
      <c r="T1879" s="118"/>
      <c r="U1879" s="118"/>
      <c r="V1879" s="118"/>
      <c r="W1879" s="118"/>
      <c r="X1879" s="118"/>
      <c r="Y1879" s="118"/>
      <c r="Z1879" s="118"/>
      <c r="AA1879" s="118"/>
      <c r="AB1879" s="118"/>
      <c r="AC1879" s="118"/>
      <c r="AD1879" s="118"/>
      <c r="AE1879" s="118"/>
      <c r="AF1879" s="118"/>
      <c r="AG1879" s="118"/>
      <c r="AH1879" s="118"/>
      <c r="AI1879" s="118"/>
      <c r="AJ1879" s="118"/>
      <c r="AK1879" s="118"/>
      <c r="AL1879" s="118"/>
      <c r="AM1879" s="118"/>
      <c r="AN1879" s="118"/>
      <c r="AO1879" s="118"/>
      <c r="AP1879" s="118"/>
    </row>
    <row r="1880" spans="4:42" x14ac:dyDescent="0.15">
      <c r="D1880" s="118"/>
      <c r="E1880" s="118"/>
      <c r="F1880" s="118"/>
      <c r="G1880" s="118"/>
      <c r="H1880" s="118"/>
      <c r="I1880" s="118"/>
      <c r="J1880" s="118"/>
      <c r="K1880" s="118"/>
      <c r="L1880" s="118"/>
      <c r="M1880" s="118"/>
      <c r="N1880" s="118"/>
      <c r="O1880" s="118"/>
      <c r="P1880" s="118"/>
      <c r="Q1880" s="118"/>
      <c r="R1880" s="118"/>
      <c r="S1880" s="118"/>
      <c r="T1880" s="118"/>
      <c r="U1880" s="118"/>
      <c r="V1880" s="118"/>
      <c r="W1880" s="118"/>
      <c r="X1880" s="118"/>
      <c r="Y1880" s="118"/>
      <c r="Z1880" s="118"/>
      <c r="AA1880" s="118"/>
      <c r="AB1880" s="118"/>
      <c r="AC1880" s="118"/>
      <c r="AD1880" s="118"/>
      <c r="AE1880" s="118"/>
      <c r="AF1880" s="118"/>
      <c r="AG1880" s="118"/>
      <c r="AH1880" s="118"/>
      <c r="AI1880" s="118"/>
      <c r="AJ1880" s="118"/>
      <c r="AK1880" s="118"/>
      <c r="AL1880" s="118"/>
      <c r="AM1880" s="118"/>
      <c r="AN1880" s="118"/>
      <c r="AO1880" s="118"/>
      <c r="AP1880" s="118"/>
    </row>
    <row r="1881" spans="4:42" x14ac:dyDescent="0.15">
      <c r="D1881" s="118"/>
      <c r="E1881" s="118"/>
      <c r="F1881" s="118"/>
      <c r="G1881" s="118"/>
      <c r="H1881" s="118"/>
      <c r="I1881" s="118"/>
      <c r="J1881" s="118"/>
      <c r="K1881" s="118"/>
      <c r="L1881" s="118"/>
      <c r="M1881" s="118"/>
      <c r="N1881" s="118"/>
      <c r="O1881" s="118"/>
      <c r="P1881" s="118"/>
      <c r="Q1881" s="118"/>
      <c r="R1881" s="118"/>
      <c r="S1881" s="118"/>
      <c r="T1881" s="118"/>
      <c r="U1881" s="118"/>
      <c r="V1881" s="118"/>
      <c r="W1881" s="118"/>
      <c r="X1881" s="118"/>
      <c r="Y1881" s="118"/>
      <c r="Z1881" s="118"/>
      <c r="AA1881" s="118"/>
      <c r="AB1881" s="118"/>
      <c r="AC1881" s="118"/>
      <c r="AD1881" s="118"/>
      <c r="AE1881" s="118"/>
      <c r="AF1881" s="118"/>
      <c r="AG1881" s="118"/>
      <c r="AH1881" s="118"/>
      <c r="AI1881" s="118"/>
      <c r="AJ1881" s="118"/>
      <c r="AK1881" s="118"/>
      <c r="AL1881" s="118"/>
      <c r="AM1881" s="118"/>
      <c r="AN1881" s="118"/>
      <c r="AO1881" s="118"/>
      <c r="AP1881" s="118"/>
    </row>
    <row r="1882" spans="4:42" x14ac:dyDescent="0.15">
      <c r="D1882" s="118"/>
      <c r="E1882" s="118"/>
      <c r="F1882" s="118"/>
      <c r="G1882" s="118"/>
      <c r="H1882" s="118"/>
      <c r="I1882" s="118"/>
      <c r="J1882" s="118"/>
      <c r="K1882" s="118"/>
      <c r="L1882" s="118"/>
      <c r="M1882" s="118"/>
      <c r="N1882" s="118"/>
      <c r="O1882" s="118"/>
      <c r="P1882" s="118"/>
      <c r="Q1882" s="118"/>
      <c r="R1882" s="118"/>
      <c r="S1882" s="118"/>
      <c r="T1882" s="118"/>
      <c r="U1882" s="118"/>
      <c r="V1882" s="118"/>
      <c r="W1882" s="118"/>
      <c r="X1882" s="118"/>
      <c r="Y1882" s="118"/>
      <c r="Z1882" s="118"/>
      <c r="AA1882" s="118"/>
      <c r="AB1882" s="118"/>
      <c r="AC1882" s="118"/>
      <c r="AD1882" s="118"/>
      <c r="AE1882" s="118"/>
      <c r="AF1882" s="118"/>
      <c r="AG1882" s="118"/>
      <c r="AH1882" s="118"/>
      <c r="AI1882" s="118"/>
      <c r="AJ1882" s="118"/>
      <c r="AK1882" s="118"/>
      <c r="AL1882" s="118"/>
      <c r="AM1882" s="118"/>
      <c r="AN1882" s="118"/>
      <c r="AO1882" s="118"/>
      <c r="AP1882" s="118"/>
    </row>
    <row r="1883" spans="4:42" x14ac:dyDescent="0.15">
      <c r="D1883" s="118"/>
      <c r="E1883" s="118"/>
      <c r="F1883" s="118"/>
      <c r="G1883" s="118"/>
      <c r="H1883" s="118"/>
      <c r="I1883" s="118"/>
      <c r="J1883" s="118"/>
      <c r="K1883" s="118"/>
      <c r="L1883" s="118"/>
      <c r="M1883" s="118"/>
      <c r="N1883" s="118"/>
      <c r="O1883" s="118"/>
      <c r="P1883" s="118"/>
      <c r="Q1883" s="118"/>
      <c r="R1883" s="118"/>
      <c r="S1883" s="118"/>
      <c r="T1883" s="118"/>
      <c r="U1883" s="118"/>
      <c r="V1883" s="118"/>
      <c r="W1883" s="118"/>
      <c r="X1883" s="118"/>
      <c r="Y1883" s="118"/>
      <c r="Z1883" s="118"/>
      <c r="AA1883" s="118"/>
      <c r="AB1883" s="118"/>
      <c r="AC1883" s="118"/>
      <c r="AD1883" s="118"/>
      <c r="AE1883" s="118"/>
      <c r="AF1883" s="118"/>
      <c r="AG1883" s="118"/>
      <c r="AH1883" s="118"/>
      <c r="AI1883" s="118"/>
      <c r="AJ1883" s="118"/>
      <c r="AK1883" s="118"/>
      <c r="AL1883" s="118"/>
      <c r="AM1883" s="118"/>
      <c r="AN1883" s="118"/>
      <c r="AO1883" s="118"/>
      <c r="AP1883" s="118"/>
    </row>
    <row r="1884" spans="4:42" x14ac:dyDescent="0.15">
      <c r="D1884" s="118"/>
      <c r="E1884" s="118"/>
      <c r="F1884" s="118"/>
      <c r="G1884" s="118"/>
      <c r="H1884" s="118"/>
      <c r="I1884" s="118"/>
      <c r="J1884" s="118"/>
      <c r="K1884" s="118"/>
      <c r="L1884" s="118"/>
      <c r="M1884" s="118"/>
      <c r="N1884" s="118"/>
      <c r="O1884" s="118"/>
      <c r="P1884" s="118"/>
      <c r="Q1884" s="118"/>
      <c r="R1884" s="118"/>
      <c r="S1884" s="118"/>
      <c r="T1884" s="118"/>
      <c r="U1884" s="118"/>
      <c r="V1884" s="118"/>
      <c r="W1884" s="118"/>
      <c r="X1884" s="118"/>
      <c r="Y1884" s="118"/>
      <c r="Z1884" s="118"/>
      <c r="AA1884" s="118"/>
      <c r="AB1884" s="118"/>
      <c r="AC1884" s="118"/>
      <c r="AD1884" s="118"/>
      <c r="AE1884" s="118"/>
      <c r="AF1884" s="118"/>
      <c r="AG1884" s="118"/>
      <c r="AH1884" s="118"/>
      <c r="AI1884" s="118"/>
      <c r="AJ1884" s="118"/>
      <c r="AK1884" s="118"/>
      <c r="AL1884" s="118"/>
      <c r="AM1884" s="118"/>
      <c r="AN1884" s="118"/>
      <c r="AO1884" s="118"/>
      <c r="AP1884" s="118"/>
    </row>
    <row r="1885" spans="4:42" x14ac:dyDescent="0.15">
      <c r="D1885" s="118"/>
      <c r="E1885" s="118"/>
      <c r="F1885" s="118"/>
      <c r="G1885" s="118"/>
      <c r="H1885" s="118"/>
      <c r="I1885" s="118"/>
      <c r="J1885" s="118"/>
      <c r="K1885" s="118"/>
      <c r="L1885" s="118"/>
      <c r="M1885" s="118"/>
      <c r="N1885" s="118"/>
      <c r="O1885" s="118"/>
      <c r="P1885" s="118"/>
      <c r="Q1885" s="118"/>
      <c r="R1885" s="118"/>
      <c r="S1885" s="118"/>
      <c r="T1885" s="118"/>
      <c r="U1885" s="118"/>
      <c r="V1885" s="118"/>
      <c r="W1885" s="118"/>
      <c r="X1885" s="118"/>
      <c r="Y1885" s="118"/>
      <c r="Z1885" s="118"/>
      <c r="AA1885" s="118"/>
      <c r="AB1885" s="118"/>
      <c r="AC1885" s="118"/>
      <c r="AD1885" s="118"/>
      <c r="AE1885" s="118"/>
      <c r="AF1885" s="118"/>
      <c r="AG1885" s="118"/>
      <c r="AH1885" s="118"/>
      <c r="AI1885" s="118"/>
      <c r="AJ1885" s="118"/>
      <c r="AK1885" s="118"/>
      <c r="AL1885" s="118"/>
      <c r="AM1885" s="118"/>
      <c r="AN1885" s="118"/>
      <c r="AO1885" s="118"/>
      <c r="AP1885" s="118"/>
    </row>
    <row r="1886" spans="4:42" x14ac:dyDescent="0.15">
      <c r="D1886" s="118"/>
      <c r="E1886" s="118"/>
      <c r="F1886" s="118"/>
      <c r="G1886" s="118"/>
      <c r="H1886" s="118"/>
      <c r="I1886" s="118"/>
      <c r="J1886" s="118"/>
      <c r="K1886" s="118"/>
      <c r="L1886" s="118"/>
      <c r="M1886" s="118"/>
      <c r="N1886" s="118"/>
      <c r="O1886" s="118"/>
      <c r="P1886" s="118"/>
      <c r="Q1886" s="118"/>
      <c r="R1886" s="118"/>
      <c r="S1886" s="118"/>
      <c r="T1886" s="118"/>
      <c r="U1886" s="118"/>
      <c r="V1886" s="118"/>
      <c r="W1886" s="118"/>
      <c r="X1886" s="118"/>
      <c r="Y1886" s="118"/>
      <c r="Z1886" s="118"/>
      <c r="AA1886" s="118"/>
      <c r="AB1886" s="118"/>
      <c r="AC1886" s="118"/>
      <c r="AD1886" s="118"/>
      <c r="AE1886" s="118"/>
      <c r="AF1886" s="118"/>
      <c r="AG1886" s="118"/>
      <c r="AH1886" s="118"/>
      <c r="AI1886" s="118"/>
      <c r="AJ1886" s="118"/>
      <c r="AK1886" s="118"/>
      <c r="AL1886" s="118"/>
      <c r="AM1886" s="118"/>
      <c r="AN1886" s="118"/>
      <c r="AO1886" s="118"/>
      <c r="AP1886" s="118"/>
    </row>
    <row r="1887" spans="4:42" x14ac:dyDescent="0.15">
      <c r="D1887" s="118"/>
      <c r="E1887" s="118"/>
      <c r="F1887" s="118"/>
      <c r="G1887" s="118"/>
      <c r="H1887" s="118"/>
      <c r="I1887" s="118"/>
      <c r="J1887" s="118"/>
      <c r="K1887" s="118"/>
      <c r="L1887" s="118"/>
      <c r="M1887" s="118"/>
      <c r="N1887" s="118"/>
      <c r="O1887" s="118"/>
      <c r="P1887" s="118"/>
      <c r="Q1887" s="118"/>
      <c r="R1887" s="118"/>
      <c r="S1887" s="118"/>
      <c r="T1887" s="118"/>
      <c r="U1887" s="118"/>
      <c r="V1887" s="118"/>
      <c r="W1887" s="118"/>
      <c r="X1887" s="118"/>
      <c r="Y1887" s="118"/>
      <c r="Z1887" s="118"/>
      <c r="AA1887" s="118"/>
      <c r="AB1887" s="118"/>
      <c r="AC1887" s="118"/>
      <c r="AD1887" s="118"/>
      <c r="AE1887" s="118"/>
      <c r="AF1887" s="118"/>
      <c r="AG1887" s="118"/>
      <c r="AH1887" s="118"/>
      <c r="AI1887" s="118"/>
      <c r="AJ1887" s="118"/>
      <c r="AK1887" s="118"/>
      <c r="AL1887" s="118"/>
      <c r="AM1887" s="118"/>
      <c r="AN1887" s="118"/>
      <c r="AO1887" s="118"/>
      <c r="AP1887" s="118"/>
    </row>
    <row r="1888" spans="4:42" x14ac:dyDescent="0.15">
      <c r="D1888" s="118"/>
      <c r="E1888" s="118"/>
      <c r="F1888" s="118"/>
      <c r="G1888" s="118"/>
      <c r="H1888" s="118"/>
      <c r="I1888" s="118"/>
      <c r="J1888" s="118"/>
      <c r="K1888" s="118"/>
      <c r="L1888" s="118"/>
      <c r="M1888" s="118"/>
      <c r="N1888" s="118"/>
      <c r="O1888" s="118"/>
      <c r="P1888" s="118"/>
      <c r="Q1888" s="118"/>
      <c r="R1888" s="118"/>
      <c r="S1888" s="118"/>
      <c r="T1888" s="118"/>
      <c r="U1888" s="118"/>
      <c r="V1888" s="118"/>
      <c r="W1888" s="118"/>
      <c r="X1888" s="118"/>
      <c r="Y1888" s="118"/>
      <c r="Z1888" s="118"/>
      <c r="AA1888" s="118"/>
      <c r="AB1888" s="118"/>
      <c r="AC1888" s="118"/>
      <c r="AD1888" s="118"/>
      <c r="AE1888" s="118"/>
      <c r="AF1888" s="118"/>
      <c r="AG1888" s="118"/>
      <c r="AH1888" s="118"/>
      <c r="AI1888" s="118"/>
      <c r="AJ1888" s="118"/>
      <c r="AK1888" s="118"/>
      <c r="AL1888" s="118"/>
      <c r="AM1888" s="118"/>
      <c r="AN1888" s="118"/>
      <c r="AO1888" s="118"/>
      <c r="AP1888" s="118"/>
    </row>
    <row r="1889" spans="4:42" x14ac:dyDescent="0.15">
      <c r="D1889" s="118"/>
      <c r="E1889" s="118"/>
      <c r="F1889" s="118"/>
      <c r="G1889" s="118"/>
      <c r="H1889" s="118"/>
      <c r="I1889" s="118"/>
      <c r="J1889" s="118"/>
      <c r="K1889" s="118"/>
      <c r="L1889" s="118"/>
      <c r="M1889" s="118"/>
      <c r="N1889" s="118"/>
      <c r="O1889" s="118"/>
      <c r="P1889" s="118"/>
      <c r="Q1889" s="118"/>
      <c r="R1889" s="118"/>
      <c r="S1889" s="118"/>
      <c r="T1889" s="118"/>
      <c r="U1889" s="118"/>
      <c r="V1889" s="118"/>
      <c r="W1889" s="118"/>
      <c r="X1889" s="118"/>
      <c r="Y1889" s="118"/>
      <c r="Z1889" s="118"/>
      <c r="AA1889" s="118"/>
      <c r="AB1889" s="118"/>
      <c r="AC1889" s="118"/>
      <c r="AD1889" s="118"/>
      <c r="AE1889" s="118"/>
      <c r="AF1889" s="118"/>
      <c r="AG1889" s="118"/>
      <c r="AH1889" s="118"/>
      <c r="AI1889" s="118"/>
      <c r="AJ1889" s="118"/>
      <c r="AK1889" s="118"/>
      <c r="AL1889" s="118"/>
      <c r="AM1889" s="118"/>
      <c r="AN1889" s="118"/>
      <c r="AO1889" s="118"/>
      <c r="AP1889" s="118"/>
    </row>
    <row r="1890" spans="4:42" x14ac:dyDescent="0.15">
      <c r="D1890" s="118"/>
      <c r="E1890" s="118"/>
      <c r="F1890" s="118"/>
      <c r="G1890" s="118"/>
      <c r="H1890" s="118"/>
      <c r="I1890" s="118"/>
      <c r="J1890" s="118"/>
      <c r="K1890" s="118"/>
      <c r="L1890" s="118"/>
      <c r="M1890" s="118"/>
      <c r="N1890" s="118"/>
      <c r="O1890" s="118"/>
      <c r="P1890" s="118"/>
      <c r="Q1890" s="118"/>
      <c r="R1890" s="118"/>
      <c r="S1890" s="118"/>
      <c r="T1890" s="118"/>
      <c r="U1890" s="118"/>
      <c r="V1890" s="118"/>
      <c r="W1890" s="118"/>
      <c r="X1890" s="118"/>
      <c r="Y1890" s="118"/>
      <c r="Z1890" s="118"/>
      <c r="AA1890" s="118"/>
      <c r="AB1890" s="118"/>
      <c r="AC1890" s="118"/>
      <c r="AD1890" s="118"/>
      <c r="AE1890" s="118"/>
      <c r="AF1890" s="118"/>
      <c r="AG1890" s="118"/>
      <c r="AH1890" s="118"/>
      <c r="AI1890" s="118"/>
      <c r="AJ1890" s="118"/>
      <c r="AK1890" s="118"/>
      <c r="AL1890" s="118"/>
      <c r="AM1890" s="118"/>
      <c r="AN1890" s="118"/>
      <c r="AO1890" s="118"/>
      <c r="AP1890" s="118"/>
    </row>
    <row r="1891" spans="4:42" x14ac:dyDescent="0.15">
      <c r="D1891" s="118"/>
      <c r="E1891" s="118"/>
      <c r="F1891" s="118"/>
      <c r="G1891" s="118"/>
      <c r="H1891" s="118"/>
      <c r="I1891" s="118"/>
      <c r="J1891" s="118"/>
      <c r="K1891" s="118"/>
      <c r="L1891" s="118"/>
      <c r="M1891" s="118"/>
      <c r="N1891" s="118"/>
      <c r="O1891" s="118"/>
      <c r="P1891" s="118"/>
      <c r="Q1891" s="118"/>
      <c r="R1891" s="118"/>
      <c r="S1891" s="118"/>
      <c r="T1891" s="118"/>
      <c r="U1891" s="118"/>
      <c r="V1891" s="118"/>
      <c r="W1891" s="118"/>
      <c r="X1891" s="118"/>
      <c r="Y1891" s="118"/>
      <c r="Z1891" s="118"/>
      <c r="AA1891" s="118"/>
      <c r="AB1891" s="118"/>
      <c r="AC1891" s="118"/>
      <c r="AD1891" s="118"/>
      <c r="AE1891" s="118"/>
      <c r="AF1891" s="118"/>
      <c r="AG1891" s="118"/>
      <c r="AH1891" s="118"/>
      <c r="AI1891" s="118"/>
      <c r="AJ1891" s="118"/>
      <c r="AK1891" s="118"/>
      <c r="AL1891" s="118"/>
      <c r="AM1891" s="118"/>
      <c r="AN1891" s="118"/>
      <c r="AO1891" s="118"/>
      <c r="AP1891" s="118"/>
    </row>
    <row r="1892" spans="4:42" x14ac:dyDescent="0.15">
      <c r="D1892" s="118"/>
      <c r="E1892" s="118"/>
      <c r="F1892" s="118"/>
      <c r="G1892" s="118"/>
      <c r="H1892" s="118"/>
      <c r="I1892" s="118"/>
      <c r="J1892" s="118"/>
      <c r="K1892" s="118"/>
      <c r="L1892" s="118"/>
      <c r="M1892" s="118"/>
      <c r="N1892" s="118"/>
      <c r="O1892" s="118"/>
      <c r="P1892" s="118"/>
      <c r="Q1892" s="118"/>
      <c r="R1892" s="118"/>
      <c r="S1892" s="118"/>
      <c r="T1892" s="118"/>
      <c r="U1892" s="118"/>
      <c r="V1892" s="118"/>
      <c r="W1892" s="118"/>
      <c r="X1892" s="118"/>
      <c r="Y1892" s="118"/>
      <c r="Z1892" s="118"/>
      <c r="AA1892" s="118"/>
      <c r="AB1892" s="118"/>
      <c r="AC1892" s="118"/>
      <c r="AD1892" s="118"/>
      <c r="AE1892" s="118"/>
      <c r="AF1892" s="118"/>
      <c r="AG1892" s="118"/>
      <c r="AH1892" s="118"/>
      <c r="AI1892" s="118"/>
      <c r="AJ1892" s="118"/>
      <c r="AK1892" s="118"/>
      <c r="AL1892" s="118"/>
      <c r="AM1892" s="118"/>
      <c r="AN1892" s="118"/>
      <c r="AO1892" s="118"/>
      <c r="AP1892" s="118"/>
    </row>
    <row r="1893" spans="4:42" x14ac:dyDescent="0.15">
      <c r="D1893" s="118"/>
      <c r="E1893" s="118"/>
      <c r="F1893" s="118"/>
      <c r="G1893" s="118"/>
      <c r="H1893" s="118"/>
      <c r="I1893" s="118"/>
      <c r="J1893" s="118"/>
      <c r="K1893" s="118"/>
      <c r="L1893" s="118"/>
      <c r="M1893" s="118"/>
      <c r="N1893" s="118"/>
      <c r="O1893" s="118"/>
      <c r="P1893" s="118"/>
      <c r="Q1893" s="118"/>
      <c r="R1893" s="118"/>
      <c r="S1893" s="118"/>
      <c r="T1893" s="118"/>
      <c r="U1893" s="118"/>
      <c r="V1893" s="118"/>
      <c r="W1893" s="118"/>
      <c r="X1893" s="118"/>
      <c r="Y1893" s="118"/>
      <c r="Z1893" s="118"/>
      <c r="AA1893" s="118"/>
      <c r="AB1893" s="118"/>
      <c r="AC1893" s="118"/>
      <c r="AD1893" s="118"/>
      <c r="AE1893" s="118"/>
      <c r="AF1893" s="118"/>
      <c r="AG1893" s="118"/>
      <c r="AH1893" s="118"/>
      <c r="AI1893" s="118"/>
      <c r="AJ1893" s="118"/>
      <c r="AK1893" s="118"/>
      <c r="AL1893" s="118"/>
      <c r="AM1893" s="118"/>
      <c r="AN1893" s="118"/>
      <c r="AO1893" s="118"/>
      <c r="AP1893" s="118"/>
    </row>
    <row r="1894" spans="4:42" x14ac:dyDescent="0.15">
      <c r="D1894" s="118"/>
      <c r="E1894" s="118"/>
      <c r="F1894" s="118"/>
      <c r="G1894" s="118"/>
      <c r="H1894" s="118"/>
      <c r="I1894" s="118"/>
      <c r="J1894" s="118"/>
      <c r="K1894" s="118"/>
      <c r="L1894" s="118"/>
      <c r="M1894" s="118"/>
      <c r="N1894" s="118"/>
      <c r="O1894" s="118"/>
      <c r="P1894" s="118"/>
      <c r="Q1894" s="118"/>
      <c r="R1894" s="118"/>
      <c r="S1894" s="118"/>
      <c r="T1894" s="118"/>
      <c r="U1894" s="118"/>
      <c r="V1894" s="118"/>
      <c r="W1894" s="118"/>
      <c r="X1894" s="118"/>
      <c r="Y1894" s="118"/>
      <c r="Z1894" s="118"/>
      <c r="AA1894" s="118"/>
      <c r="AB1894" s="118"/>
      <c r="AC1894" s="118"/>
      <c r="AD1894" s="118"/>
      <c r="AE1894" s="118"/>
      <c r="AF1894" s="118"/>
      <c r="AG1894" s="118"/>
      <c r="AH1894" s="118"/>
      <c r="AI1894" s="118"/>
      <c r="AJ1894" s="118"/>
      <c r="AK1894" s="118"/>
      <c r="AL1894" s="118"/>
      <c r="AM1894" s="118"/>
      <c r="AN1894" s="118"/>
      <c r="AO1894" s="118"/>
      <c r="AP1894" s="118"/>
    </row>
    <row r="1895" spans="4:42" x14ac:dyDescent="0.15">
      <c r="D1895" s="118"/>
      <c r="E1895" s="118"/>
      <c r="F1895" s="118"/>
      <c r="G1895" s="118"/>
      <c r="H1895" s="118"/>
      <c r="I1895" s="118"/>
      <c r="J1895" s="118"/>
      <c r="K1895" s="118"/>
      <c r="L1895" s="118"/>
      <c r="M1895" s="118"/>
      <c r="N1895" s="118"/>
      <c r="O1895" s="118"/>
      <c r="P1895" s="118"/>
      <c r="Q1895" s="118"/>
      <c r="R1895" s="118"/>
      <c r="S1895" s="118"/>
      <c r="T1895" s="118"/>
      <c r="U1895" s="118"/>
      <c r="V1895" s="118"/>
      <c r="W1895" s="118"/>
      <c r="X1895" s="118"/>
      <c r="Y1895" s="118"/>
      <c r="Z1895" s="118"/>
      <c r="AA1895" s="118"/>
      <c r="AB1895" s="118"/>
      <c r="AC1895" s="118"/>
      <c r="AD1895" s="118"/>
      <c r="AE1895" s="118"/>
      <c r="AF1895" s="118"/>
      <c r="AG1895" s="118"/>
      <c r="AH1895" s="118"/>
      <c r="AI1895" s="118"/>
      <c r="AJ1895" s="118"/>
      <c r="AK1895" s="118"/>
      <c r="AL1895" s="118"/>
      <c r="AM1895" s="118"/>
      <c r="AN1895" s="118"/>
      <c r="AO1895" s="118"/>
      <c r="AP1895" s="118"/>
    </row>
    <row r="1896" spans="4:42" x14ac:dyDescent="0.15">
      <c r="D1896" s="118"/>
      <c r="E1896" s="118"/>
      <c r="F1896" s="118"/>
      <c r="G1896" s="118"/>
      <c r="H1896" s="118"/>
      <c r="I1896" s="118"/>
      <c r="J1896" s="118"/>
      <c r="K1896" s="118"/>
      <c r="L1896" s="118"/>
      <c r="M1896" s="118"/>
      <c r="N1896" s="118"/>
      <c r="O1896" s="118"/>
      <c r="P1896" s="118"/>
      <c r="Q1896" s="118"/>
      <c r="R1896" s="118"/>
      <c r="S1896" s="118"/>
      <c r="T1896" s="118"/>
      <c r="U1896" s="118"/>
      <c r="V1896" s="118"/>
      <c r="W1896" s="118"/>
      <c r="X1896" s="118"/>
      <c r="Y1896" s="118"/>
      <c r="Z1896" s="118"/>
      <c r="AA1896" s="118"/>
      <c r="AB1896" s="118"/>
      <c r="AC1896" s="118"/>
      <c r="AD1896" s="118"/>
      <c r="AE1896" s="118"/>
      <c r="AF1896" s="118"/>
      <c r="AG1896" s="118"/>
      <c r="AH1896" s="118"/>
      <c r="AI1896" s="118"/>
      <c r="AJ1896" s="118"/>
      <c r="AK1896" s="118"/>
      <c r="AL1896" s="118"/>
      <c r="AM1896" s="118"/>
      <c r="AN1896" s="118"/>
      <c r="AO1896" s="118"/>
      <c r="AP1896" s="118"/>
    </row>
    <row r="1897" spans="4:42" x14ac:dyDescent="0.15">
      <c r="D1897" s="118"/>
      <c r="E1897" s="118"/>
      <c r="F1897" s="118"/>
      <c r="G1897" s="118"/>
      <c r="H1897" s="118"/>
      <c r="I1897" s="118"/>
      <c r="J1897" s="118"/>
      <c r="K1897" s="118"/>
      <c r="L1897" s="118"/>
      <c r="M1897" s="118"/>
      <c r="N1897" s="118"/>
      <c r="O1897" s="118"/>
      <c r="P1897" s="118"/>
      <c r="Q1897" s="118"/>
      <c r="R1897" s="118"/>
      <c r="S1897" s="118"/>
      <c r="T1897" s="118"/>
      <c r="U1897" s="118"/>
      <c r="V1897" s="118"/>
      <c r="W1897" s="118"/>
      <c r="X1897" s="118"/>
      <c r="Y1897" s="118"/>
      <c r="Z1897" s="118"/>
      <c r="AA1897" s="118"/>
      <c r="AB1897" s="118"/>
      <c r="AC1897" s="118"/>
      <c r="AD1897" s="118"/>
      <c r="AE1897" s="118"/>
      <c r="AF1897" s="118"/>
      <c r="AG1897" s="118"/>
      <c r="AH1897" s="118"/>
      <c r="AI1897" s="118"/>
      <c r="AJ1897" s="118"/>
      <c r="AK1897" s="118"/>
      <c r="AL1897" s="118"/>
      <c r="AM1897" s="118"/>
      <c r="AN1897" s="118"/>
      <c r="AO1897" s="118"/>
      <c r="AP1897" s="118"/>
    </row>
    <row r="1898" spans="4:42" x14ac:dyDescent="0.15">
      <c r="D1898" s="118"/>
      <c r="E1898" s="118"/>
      <c r="F1898" s="118"/>
      <c r="G1898" s="118"/>
      <c r="H1898" s="118"/>
      <c r="I1898" s="118"/>
      <c r="J1898" s="118"/>
      <c r="K1898" s="118"/>
      <c r="L1898" s="118"/>
      <c r="M1898" s="118"/>
      <c r="N1898" s="118"/>
      <c r="O1898" s="118"/>
      <c r="P1898" s="118"/>
      <c r="Q1898" s="118"/>
      <c r="R1898" s="118"/>
      <c r="S1898" s="118"/>
      <c r="T1898" s="118"/>
      <c r="U1898" s="118"/>
      <c r="V1898" s="118"/>
      <c r="W1898" s="118"/>
      <c r="X1898" s="118"/>
      <c r="Y1898" s="118"/>
      <c r="Z1898" s="118"/>
      <c r="AA1898" s="118"/>
      <c r="AB1898" s="118"/>
      <c r="AC1898" s="118"/>
      <c r="AD1898" s="118"/>
      <c r="AE1898" s="118"/>
      <c r="AF1898" s="118"/>
      <c r="AG1898" s="118"/>
      <c r="AH1898" s="118"/>
      <c r="AI1898" s="118"/>
      <c r="AJ1898" s="118"/>
      <c r="AK1898" s="118"/>
      <c r="AL1898" s="118"/>
      <c r="AM1898" s="118"/>
      <c r="AN1898" s="118"/>
      <c r="AO1898" s="118"/>
      <c r="AP1898" s="118"/>
    </row>
    <row r="1899" spans="4:42" x14ac:dyDescent="0.15">
      <c r="D1899" s="118"/>
      <c r="E1899" s="118"/>
      <c r="F1899" s="118"/>
      <c r="G1899" s="118"/>
      <c r="H1899" s="118"/>
      <c r="I1899" s="118"/>
      <c r="J1899" s="118"/>
      <c r="K1899" s="118"/>
      <c r="L1899" s="118"/>
      <c r="M1899" s="118"/>
      <c r="N1899" s="118"/>
      <c r="O1899" s="118"/>
      <c r="P1899" s="118"/>
      <c r="Q1899" s="118"/>
      <c r="R1899" s="118"/>
      <c r="S1899" s="118"/>
      <c r="T1899" s="118"/>
      <c r="U1899" s="118"/>
      <c r="V1899" s="118"/>
      <c r="W1899" s="118"/>
      <c r="X1899" s="118"/>
      <c r="Y1899" s="118"/>
      <c r="Z1899" s="118"/>
      <c r="AA1899" s="118"/>
      <c r="AB1899" s="118"/>
      <c r="AC1899" s="118"/>
      <c r="AD1899" s="118"/>
      <c r="AE1899" s="118"/>
      <c r="AF1899" s="118"/>
      <c r="AG1899" s="118"/>
      <c r="AH1899" s="118"/>
      <c r="AI1899" s="118"/>
      <c r="AJ1899" s="118"/>
      <c r="AK1899" s="118"/>
      <c r="AL1899" s="118"/>
      <c r="AM1899" s="118"/>
      <c r="AN1899" s="118"/>
      <c r="AO1899" s="118"/>
      <c r="AP1899" s="118"/>
    </row>
    <row r="1900" spans="4:42" x14ac:dyDescent="0.15">
      <c r="D1900" s="118"/>
      <c r="E1900" s="118"/>
      <c r="F1900" s="118"/>
      <c r="G1900" s="118"/>
      <c r="H1900" s="118"/>
      <c r="I1900" s="118"/>
      <c r="J1900" s="118"/>
      <c r="K1900" s="118"/>
      <c r="L1900" s="118"/>
      <c r="M1900" s="118"/>
      <c r="N1900" s="118"/>
      <c r="O1900" s="118"/>
      <c r="P1900" s="118"/>
      <c r="Q1900" s="118"/>
      <c r="R1900" s="118"/>
      <c r="S1900" s="118"/>
      <c r="T1900" s="118"/>
      <c r="U1900" s="118"/>
      <c r="V1900" s="118"/>
      <c r="W1900" s="118"/>
      <c r="X1900" s="118"/>
      <c r="Y1900" s="118"/>
      <c r="Z1900" s="118"/>
      <c r="AA1900" s="118"/>
      <c r="AB1900" s="118"/>
      <c r="AC1900" s="118"/>
      <c r="AD1900" s="118"/>
      <c r="AE1900" s="118"/>
      <c r="AF1900" s="118"/>
      <c r="AG1900" s="118"/>
      <c r="AH1900" s="118"/>
      <c r="AI1900" s="118"/>
      <c r="AJ1900" s="118"/>
      <c r="AK1900" s="118"/>
      <c r="AL1900" s="118"/>
      <c r="AM1900" s="118"/>
      <c r="AN1900" s="118"/>
      <c r="AO1900" s="118"/>
      <c r="AP1900" s="118"/>
    </row>
    <row r="1901" spans="4:42" x14ac:dyDescent="0.15">
      <c r="D1901" s="118"/>
      <c r="E1901" s="118"/>
      <c r="F1901" s="118"/>
      <c r="G1901" s="118"/>
      <c r="H1901" s="118"/>
      <c r="I1901" s="118"/>
      <c r="J1901" s="118"/>
      <c r="K1901" s="118"/>
      <c r="L1901" s="118"/>
      <c r="M1901" s="118"/>
      <c r="N1901" s="118"/>
      <c r="O1901" s="118"/>
      <c r="P1901" s="118"/>
      <c r="Q1901" s="118"/>
      <c r="R1901" s="118"/>
      <c r="S1901" s="118"/>
      <c r="T1901" s="118"/>
      <c r="U1901" s="118"/>
      <c r="V1901" s="118"/>
      <c r="W1901" s="118"/>
      <c r="X1901" s="118"/>
      <c r="Y1901" s="118"/>
      <c r="Z1901" s="118"/>
      <c r="AA1901" s="118"/>
      <c r="AB1901" s="118"/>
      <c r="AC1901" s="118"/>
      <c r="AD1901" s="118"/>
      <c r="AE1901" s="118"/>
      <c r="AF1901" s="118"/>
      <c r="AG1901" s="118"/>
      <c r="AH1901" s="118"/>
      <c r="AI1901" s="118"/>
      <c r="AJ1901" s="118"/>
      <c r="AK1901" s="118"/>
      <c r="AL1901" s="118"/>
      <c r="AM1901" s="118"/>
      <c r="AN1901" s="118"/>
      <c r="AO1901" s="118"/>
      <c r="AP1901" s="118"/>
    </row>
    <row r="1902" spans="4:42" x14ac:dyDescent="0.15">
      <c r="D1902" s="118"/>
      <c r="E1902" s="118"/>
      <c r="F1902" s="118"/>
      <c r="G1902" s="118"/>
      <c r="H1902" s="118"/>
      <c r="I1902" s="118"/>
      <c r="J1902" s="118"/>
      <c r="K1902" s="118"/>
      <c r="L1902" s="118"/>
      <c r="M1902" s="118"/>
      <c r="N1902" s="118"/>
      <c r="O1902" s="118"/>
      <c r="P1902" s="118"/>
      <c r="Q1902" s="118"/>
      <c r="R1902" s="118"/>
      <c r="S1902" s="118"/>
      <c r="T1902" s="118"/>
      <c r="U1902" s="118"/>
      <c r="V1902" s="118"/>
      <c r="W1902" s="118"/>
      <c r="X1902" s="118"/>
      <c r="Y1902" s="118"/>
      <c r="Z1902" s="118"/>
      <c r="AA1902" s="118"/>
      <c r="AB1902" s="118"/>
      <c r="AC1902" s="118"/>
      <c r="AD1902" s="118"/>
      <c r="AE1902" s="118"/>
      <c r="AF1902" s="118"/>
      <c r="AG1902" s="118"/>
      <c r="AH1902" s="118"/>
      <c r="AI1902" s="118"/>
      <c r="AJ1902" s="118"/>
      <c r="AK1902" s="118"/>
      <c r="AL1902" s="118"/>
      <c r="AM1902" s="118"/>
      <c r="AN1902" s="118"/>
      <c r="AO1902" s="118"/>
      <c r="AP1902" s="118"/>
    </row>
    <row r="1903" spans="4:42" x14ac:dyDescent="0.15">
      <c r="D1903" s="118"/>
      <c r="E1903" s="118"/>
      <c r="F1903" s="118"/>
      <c r="G1903" s="118"/>
      <c r="H1903" s="118"/>
      <c r="I1903" s="118"/>
      <c r="J1903" s="118"/>
      <c r="K1903" s="118"/>
      <c r="L1903" s="118"/>
      <c r="M1903" s="118"/>
      <c r="N1903" s="118"/>
      <c r="O1903" s="118"/>
      <c r="P1903" s="118"/>
      <c r="Q1903" s="118"/>
      <c r="R1903" s="118"/>
      <c r="S1903" s="118"/>
      <c r="T1903" s="118"/>
      <c r="U1903" s="118"/>
      <c r="V1903" s="118"/>
      <c r="W1903" s="118"/>
      <c r="X1903" s="118"/>
      <c r="Y1903" s="118"/>
      <c r="Z1903" s="118"/>
      <c r="AA1903" s="118"/>
      <c r="AB1903" s="118"/>
      <c r="AC1903" s="118"/>
      <c r="AD1903" s="118"/>
      <c r="AE1903" s="118"/>
      <c r="AF1903" s="118"/>
      <c r="AG1903" s="118"/>
      <c r="AH1903" s="118"/>
      <c r="AI1903" s="118"/>
      <c r="AJ1903" s="118"/>
      <c r="AK1903" s="118"/>
      <c r="AL1903" s="118"/>
      <c r="AM1903" s="118"/>
      <c r="AN1903" s="118"/>
      <c r="AO1903" s="118"/>
      <c r="AP1903" s="118"/>
    </row>
    <row r="1904" spans="4:42" x14ac:dyDescent="0.15">
      <c r="D1904" s="118"/>
      <c r="E1904" s="118"/>
      <c r="F1904" s="118"/>
      <c r="G1904" s="118"/>
      <c r="H1904" s="118"/>
      <c r="I1904" s="118"/>
      <c r="J1904" s="118"/>
      <c r="K1904" s="118"/>
      <c r="L1904" s="118"/>
      <c r="M1904" s="118"/>
      <c r="N1904" s="118"/>
      <c r="O1904" s="118"/>
      <c r="P1904" s="118"/>
      <c r="Q1904" s="118"/>
      <c r="R1904" s="118"/>
      <c r="S1904" s="118"/>
      <c r="T1904" s="118"/>
      <c r="U1904" s="118"/>
      <c r="V1904" s="118"/>
      <c r="W1904" s="118"/>
      <c r="X1904" s="118"/>
      <c r="Y1904" s="118"/>
      <c r="Z1904" s="118"/>
      <c r="AA1904" s="118"/>
      <c r="AB1904" s="118"/>
      <c r="AC1904" s="118"/>
      <c r="AD1904" s="118"/>
      <c r="AE1904" s="118"/>
      <c r="AF1904" s="118"/>
      <c r="AG1904" s="118"/>
      <c r="AH1904" s="118"/>
      <c r="AI1904" s="118"/>
      <c r="AJ1904" s="118"/>
      <c r="AK1904" s="118"/>
      <c r="AL1904" s="118"/>
      <c r="AM1904" s="118"/>
      <c r="AN1904" s="118"/>
      <c r="AO1904" s="118"/>
      <c r="AP1904" s="118"/>
    </row>
    <row r="1905" spans="4:42" x14ac:dyDescent="0.15">
      <c r="D1905" s="118"/>
      <c r="E1905" s="118"/>
      <c r="F1905" s="118"/>
      <c r="G1905" s="118"/>
      <c r="H1905" s="118"/>
      <c r="I1905" s="118"/>
      <c r="J1905" s="118"/>
      <c r="K1905" s="118"/>
      <c r="L1905" s="118"/>
      <c r="M1905" s="118"/>
      <c r="N1905" s="118"/>
      <c r="O1905" s="118"/>
      <c r="P1905" s="118"/>
      <c r="Q1905" s="118"/>
      <c r="R1905" s="118"/>
      <c r="S1905" s="118"/>
      <c r="T1905" s="118"/>
      <c r="U1905" s="118"/>
      <c r="V1905" s="118"/>
      <c r="W1905" s="118"/>
      <c r="X1905" s="118"/>
      <c r="Y1905" s="118"/>
      <c r="Z1905" s="118"/>
      <c r="AA1905" s="118"/>
      <c r="AB1905" s="118"/>
      <c r="AC1905" s="118"/>
      <c r="AD1905" s="118"/>
      <c r="AE1905" s="118"/>
      <c r="AF1905" s="118"/>
      <c r="AG1905" s="118"/>
      <c r="AH1905" s="118"/>
      <c r="AI1905" s="118"/>
      <c r="AJ1905" s="118"/>
      <c r="AK1905" s="118"/>
      <c r="AL1905" s="118"/>
      <c r="AM1905" s="118"/>
      <c r="AN1905" s="118"/>
      <c r="AO1905" s="118"/>
      <c r="AP1905" s="118"/>
    </row>
    <row r="1906" spans="4:42" x14ac:dyDescent="0.15">
      <c r="D1906" s="118"/>
      <c r="E1906" s="118"/>
      <c r="F1906" s="118"/>
      <c r="G1906" s="118"/>
      <c r="H1906" s="118"/>
      <c r="I1906" s="118"/>
      <c r="J1906" s="118"/>
      <c r="K1906" s="118"/>
      <c r="L1906" s="118"/>
      <c r="M1906" s="118"/>
      <c r="N1906" s="118"/>
      <c r="O1906" s="118"/>
      <c r="P1906" s="118"/>
      <c r="Q1906" s="118"/>
      <c r="R1906" s="118"/>
      <c r="S1906" s="118"/>
      <c r="T1906" s="118"/>
      <c r="U1906" s="118"/>
      <c r="V1906" s="118"/>
      <c r="W1906" s="118"/>
      <c r="X1906" s="118"/>
      <c r="Y1906" s="118"/>
      <c r="Z1906" s="118"/>
      <c r="AA1906" s="118"/>
      <c r="AB1906" s="118"/>
      <c r="AC1906" s="118"/>
      <c r="AD1906" s="118"/>
      <c r="AE1906" s="118"/>
      <c r="AF1906" s="118"/>
      <c r="AG1906" s="118"/>
      <c r="AH1906" s="118"/>
      <c r="AI1906" s="118"/>
      <c r="AJ1906" s="118"/>
      <c r="AK1906" s="118"/>
      <c r="AL1906" s="118"/>
      <c r="AM1906" s="118"/>
      <c r="AN1906" s="118"/>
      <c r="AO1906" s="118"/>
      <c r="AP1906" s="118"/>
    </row>
    <row r="1907" spans="4:42" x14ac:dyDescent="0.15">
      <c r="D1907" s="118"/>
      <c r="E1907" s="118"/>
      <c r="F1907" s="118"/>
      <c r="G1907" s="118"/>
      <c r="H1907" s="118"/>
      <c r="I1907" s="118"/>
      <c r="J1907" s="118"/>
      <c r="K1907" s="118"/>
      <c r="L1907" s="118"/>
      <c r="M1907" s="118"/>
      <c r="N1907" s="118"/>
      <c r="O1907" s="118"/>
      <c r="P1907" s="118"/>
      <c r="Q1907" s="118"/>
      <c r="R1907" s="118"/>
      <c r="S1907" s="118"/>
      <c r="T1907" s="118"/>
      <c r="U1907" s="118"/>
      <c r="V1907" s="118"/>
      <c r="W1907" s="118"/>
      <c r="X1907" s="118"/>
      <c r="Y1907" s="118"/>
      <c r="Z1907" s="118"/>
      <c r="AA1907" s="118"/>
      <c r="AB1907" s="118"/>
      <c r="AC1907" s="118"/>
      <c r="AD1907" s="118"/>
      <c r="AE1907" s="118"/>
      <c r="AF1907" s="118"/>
      <c r="AG1907" s="118"/>
      <c r="AH1907" s="118"/>
      <c r="AI1907" s="118"/>
      <c r="AJ1907" s="118"/>
      <c r="AK1907" s="118"/>
      <c r="AL1907" s="118"/>
      <c r="AM1907" s="118"/>
      <c r="AN1907" s="118"/>
      <c r="AO1907" s="118"/>
      <c r="AP1907" s="118"/>
    </row>
    <row r="1908" spans="4:42" x14ac:dyDescent="0.15">
      <c r="D1908" s="118"/>
      <c r="E1908" s="118"/>
      <c r="F1908" s="118"/>
      <c r="G1908" s="118"/>
      <c r="H1908" s="118"/>
      <c r="I1908" s="118"/>
      <c r="J1908" s="118"/>
      <c r="K1908" s="118"/>
      <c r="L1908" s="118"/>
      <c r="M1908" s="118"/>
      <c r="N1908" s="118"/>
      <c r="O1908" s="118"/>
      <c r="P1908" s="118"/>
      <c r="Q1908" s="118"/>
      <c r="R1908" s="118"/>
      <c r="S1908" s="118"/>
      <c r="T1908" s="118"/>
      <c r="U1908" s="118"/>
      <c r="V1908" s="118"/>
      <c r="W1908" s="118"/>
      <c r="X1908" s="118"/>
      <c r="Y1908" s="118"/>
      <c r="Z1908" s="118"/>
      <c r="AA1908" s="118"/>
      <c r="AB1908" s="118"/>
      <c r="AC1908" s="118"/>
      <c r="AD1908" s="118"/>
      <c r="AE1908" s="118"/>
      <c r="AF1908" s="118"/>
      <c r="AG1908" s="118"/>
      <c r="AH1908" s="118"/>
      <c r="AI1908" s="118"/>
      <c r="AJ1908" s="118"/>
      <c r="AK1908" s="118"/>
      <c r="AL1908" s="118"/>
      <c r="AM1908" s="118"/>
      <c r="AN1908" s="118"/>
      <c r="AO1908" s="118"/>
      <c r="AP1908" s="118"/>
    </row>
    <row r="1909" spans="4:42" x14ac:dyDescent="0.15">
      <c r="D1909" s="118"/>
      <c r="E1909" s="118"/>
      <c r="F1909" s="118"/>
      <c r="G1909" s="118"/>
      <c r="H1909" s="118"/>
      <c r="I1909" s="118"/>
      <c r="J1909" s="118"/>
      <c r="K1909" s="118"/>
      <c r="L1909" s="118"/>
      <c r="M1909" s="118"/>
      <c r="N1909" s="118"/>
      <c r="O1909" s="118"/>
      <c r="P1909" s="118"/>
      <c r="Q1909" s="118"/>
      <c r="R1909" s="118"/>
      <c r="S1909" s="118"/>
      <c r="T1909" s="118"/>
      <c r="U1909" s="118"/>
      <c r="V1909" s="118"/>
      <c r="W1909" s="118"/>
      <c r="X1909" s="118"/>
      <c r="Y1909" s="118"/>
      <c r="Z1909" s="118"/>
      <c r="AA1909" s="118"/>
      <c r="AB1909" s="118"/>
      <c r="AC1909" s="118"/>
      <c r="AD1909" s="118"/>
      <c r="AE1909" s="118"/>
      <c r="AF1909" s="118"/>
      <c r="AG1909" s="118"/>
      <c r="AH1909" s="118"/>
      <c r="AI1909" s="118"/>
      <c r="AJ1909" s="118"/>
      <c r="AK1909" s="118"/>
      <c r="AL1909" s="118"/>
      <c r="AM1909" s="118"/>
      <c r="AN1909" s="118"/>
      <c r="AO1909" s="118"/>
      <c r="AP1909" s="118"/>
    </row>
    <row r="1910" spans="4:42" x14ac:dyDescent="0.15">
      <c r="D1910" s="118"/>
      <c r="E1910" s="118"/>
      <c r="F1910" s="118"/>
      <c r="G1910" s="118"/>
      <c r="H1910" s="118"/>
      <c r="I1910" s="118"/>
      <c r="J1910" s="118"/>
      <c r="K1910" s="118"/>
      <c r="L1910" s="118"/>
      <c r="M1910" s="118"/>
      <c r="N1910" s="118"/>
      <c r="O1910" s="118"/>
      <c r="P1910" s="118"/>
      <c r="Q1910" s="118"/>
      <c r="R1910" s="118"/>
      <c r="S1910" s="118"/>
      <c r="T1910" s="118"/>
      <c r="U1910" s="118"/>
      <c r="V1910" s="118"/>
      <c r="W1910" s="118"/>
      <c r="X1910" s="118"/>
      <c r="Y1910" s="118"/>
      <c r="Z1910" s="118"/>
      <c r="AA1910" s="118"/>
      <c r="AB1910" s="118"/>
      <c r="AC1910" s="118"/>
      <c r="AD1910" s="118"/>
      <c r="AE1910" s="118"/>
      <c r="AF1910" s="118"/>
      <c r="AG1910" s="118"/>
      <c r="AH1910" s="118"/>
      <c r="AI1910" s="118"/>
      <c r="AJ1910" s="118"/>
      <c r="AK1910" s="118"/>
      <c r="AL1910" s="118"/>
      <c r="AM1910" s="118"/>
      <c r="AN1910" s="118"/>
      <c r="AO1910" s="118"/>
      <c r="AP1910" s="118"/>
    </row>
    <row r="1911" spans="4:42" x14ac:dyDescent="0.15">
      <c r="D1911" s="118"/>
      <c r="E1911" s="118"/>
      <c r="F1911" s="118"/>
      <c r="G1911" s="118"/>
      <c r="H1911" s="118"/>
      <c r="I1911" s="118"/>
      <c r="J1911" s="118"/>
      <c r="K1911" s="118"/>
      <c r="L1911" s="118"/>
      <c r="M1911" s="118"/>
      <c r="N1911" s="118"/>
      <c r="O1911" s="118"/>
      <c r="P1911" s="118"/>
      <c r="Q1911" s="118"/>
      <c r="R1911" s="118"/>
      <c r="S1911" s="118"/>
      <c r="T1911" s="118"/>
      <c r="U1911" s="118"/>
      <c r="V1911" s="118"/>
      <c r="W1911" s="118"/>
      <c r="X1911" s="118"/>
      <c r="Y1911" s="118"/>
      <c r="Z1911" s="118"/>
      <c r="AA1911" s="118"/>
      <c r="AB1911" s="118"/>
      <c r="AC1911" s="118"/>
      <c r="AD1911" s="118"/>
      <c r="AE1911" s="118"/>
      <c r="AF1911" s="118"/>
      <c r="AG1911" s="118"/>
      <c r="AH1911" s="118"/>
      <c r="AI1911" s="118"/>
      <c r="AJ1911" s="118"/>
      <c r="AK1911" s="118"/>
      <c r="AL1911" s="118"/>
      <c r="AM1911" s="118"/>
      <c r="AN1911" s="118"/>
      <c r="AO1911" s="118"/>
      <c r="AP1911" s="118"/>
    </row>
    <row r="1912" spans="4:42" x14ac:dyDescent="0.15">
      <c r="D1912" s="118"/>
      <c r="E1912" s="118"/>
      <c r="F1912" s="118"/>
      <c r="G1912" s="118"/>
      <c r="H1912" s="118"/>
      <c r="I1912" s="118"/>
      <c r="J1912" s="118"/>
      <c r="K1912" s="118"/>
      <c r="L1912" s="118"/>
      <c r="M1912" s="118"/>
      <c r="N1912" s="118"/>
      <c r="O1912" s="118"/>
      <c r="P1912" s="118"/>
      <c r="Q1912" s="118"/>
      <c r="R1912" s="118"/>
      <c r="S1912" s="118"/>
      <c r="T1912" s="118"/>
      <c r="U1912" s="118"/>
      <c r="V1912" s="118"/>
      <c r="W1912" s="118"/>
      <c r="X1912" s="118"/>
      <c r="Y1912" s="118"/>
      <c r="Z1912" s="118"/>
      <c r="AA1912" s="118"/>
      <c r="AB1912" s="118"/>
      <c r="AC1912" s="118"/>
      <c r="AD1912" s="118"/>
      <c r="AE1912" s="118"/>
      <c r="AF1912" s="118"/>
      <c r="AG1912" s="118"/>
      <c r="AH1912" s="118"/>
      <c r="AI1912" s="118"/>
      <c r="AJ1912" s="118"/>
      <c r="AK1912" s="118"/>
      <c r="AL1912" s="118"/>
      <c r="AM1912" s="118"/>
      <c r="AN1912" s="118"/>
      <c r="AO1912" s="118"/>
      <c r="AP1912" s="118"/>
    </row>
    <row r="1913" spans="4:42" x14ac:dyDescent="0.15">
      <c r="D1913" s="118"/>
      <c r="E1913" s="118"/>
      <c r="F1913" s="118"/>
      <c r="G1913" s="118"/>
      <c r="H1913" s="118"/>
      <c r="I1913" s="118"/>
      <c r="J1913" s="118"/>
      <c r="K1913" s="118"/>
      <c r="L1913" s="118"/>
      <c r="M1913" s="118"/>
      <c r="N1913" s="118"/>
      <c r="O1913" s="118"/>
      <c r="P1913" s="118"/>
      <c r="Q1913" s="118"/>
      <c r="R1913" s="118"/>
      <c r="S1913" s="118"/>
      <c r="T1913" s="118"/>
      <c r="U1913" s="118"/>
      <c r="V1913" s="118"/>
      <c r="W1913" s="118"/>
      <c r="X1913" s="118"/>
      <c r="Y1913" s="118"/>
      <c r="Z1913" s="118"/>
      <c r="AA1913" s="118"/>
      <c r="AB1913" s="118"/>
      <c r="AC1913" s="118"/>
      <c r="AD1913" s="118"/>
      <c r="AE1913" s="118"/>
      <c r="AF1913" s="118"/>
      <c r="AG1913" s="118"/>
      <c r="AH1913" s="118"/>
      <c r="AI1913" s="118"/>
      <c r="AJ1913" s="118"/>
      <c r="AK1913" s="118"/>
      <c r="AL1913" s="118"/>
      <c r="AM1913" s="118"/>
      <c r="AN1913" s="118"/>
      <c r="AO1913" s="118"/>
      <c r="AP1913" s="118"/>
    </row>
    <row r="1914" spans="4:42" x14ac:dyDescent="0.15">
      <c r="D1914" s="118"/>
      <c r="E1914" s="118"/>
      <c r="F1914" s="118"/>
      <c r="G1914" s="118"/>
      <c r="H1914" s="118"/>
      <c r="I1914" s="118"/>
      <c r="J1914" s="118"/>
      <c r="K1914" s="118"/>
      <c r="L1914" s="118"/>
      <c r="M1914" s="118"/>
      <c r="N1914" s="118"/>
      <c r="O1914" s="118"/>
      <c r="P1914" s="118"/>
      <c r="Q1914" s="118"/>
      <c r="R1914" s="118"/>
      <c r="S1914" s="118"/>
      <c r="T1914" s="118"/>
      <c r="U1914" s="118"/>
      <c r="V1914" s="118"/>
      <c r="W1914" s="118"/>
      <c r="X1914" s="118"/>
      <c r="Y1914" s="118"/>
      <c r="Z1914" s="118"/>
      <c r="AA1914" s="118"/>
      <c r="AB1914" s="118"/>
      <c r="AC1914" s="118"/>
      <c r="AD1914" s="118"/>
      <c r="AE1914" s="118"/>
      <c r="AF1914" s="118"/>
      <c r="AG1914" s="118"/>
      <c r="AH1914" s="118"/>
      <c r="AI1914" s="118"/>
      <c r="AJ1914" s="118"/>
      <c r="AK1914" s="118"/>
      <c r="AL1914" s="118"/>
      <c r="AM1914" s="118"/>
      <c r="AN1914" s="118"/>
      <c r="AO1914" s="118"/>
      <c r="AP1914" s="118"/>
    </row>
    <row r="1915" spans="4:42" x14ac:dyDescent="0.15">
      <c r="D1915" s="118"/>
      <c r="E1915" s="118"/>
      <c r="F1915" s="118"/>
      <c r="G1915" s="118"/>
      <c r="H1915" s="118"/>
      <c r="I1915" s="118"/>
      <c r="J1915" s="118"/>
      <c r="K1915" s="118"/>
      <c r="L1915" s="118"/>
      <c r="M1915" s="118"/>
      <c r="N1915" s="118"/>
      <c r="O1915" s="118"/>
      <c r="P1915" s="118"/>
      <c r="Q1915" s="118"/>
      <c r="R1915" s="118"/>
      <c r="S1915" s="118"/>
      <c r="T1915" s="118"/>
      <c r="U1915" s="118"/>
      <c r="V1915" s="118"/>
      <c r="W1915" s="118"/>
      <c r="X1915" s="118"/>
      <c r="Y1915" s="118"/>
      <c r="Z1915" s="118"/>
      <c r="AA1915" s="118"/>
      <c r="AB1915" s="118"/>
      <c r="AC1915" s="118"/>
      <c r="AD1915" s="118"/>
      <c r="AE1915" s="118"/>
      <c r="AF1915" s="118"/>
      <c r="AG1915" s="118"/>
      <c r="AH1915" s="118"/>
      <c r="AI1915" s="118"/>
      <c r="AJ1915" s="118"/>
      <c r="AK1915" s="118"/>
      <c r="AL1915" s="118"/>
      <c r="AM1915" s="118"/>
      <c r="AN1915" s="118"/>
      <c r="AO1915" s="118"/>
      <c r="AP1915" s="118"/>
    </row>
    <row r="1916" spans="4:42" x14ac:dyDescent="0.15">
      <c r="D1916" s="118"/>
      <c r="E1916" s="118"/>
      <c r="F1916" s="118"/>
      <c r="G1916" s="118"/>
      <c r="H1916" s="118"/>
      <c r="I1916" s="118"/>
      <c r="J1916" s="118"/>
      <c r="K1916" s="118"/>
      <c r="L1916" s="118"/>
      <c r="M1916" s="118"/>
      <c r="N1916" s="118"/>
      <c r="O1916" s="118"/>
      <c r="P1916" s="118"/>
      <c r="Q1916" s="118"/>
      <c r="R1916" s="118"/>
      <c r="S1916" s="118"/>
      <c r="T1916" s="118"/>
      <c r="U1916" s="118"/>
      <c r="V1916" s="118"/>
      <c r="W1916" s="118"/>
      <c r="X1916" s="118"/>
      <c r="Y1916" s="118"/>
      <c r="Z1916" s="118"/>
      <c r="AA1916" s="118"/>
      <c r="AB1916" s="118"/>
      <c r="AC1916" s="118"/>
      <c r="AD1916" s="118"/>
      <c r="AE1916" s="118"/>
      <c r="AF1916" s="118"/>
      <c r="AG1916" s="118"/>
      <c r="AH1916" s="118"/>
      <c r="AI1916" s="118"/>
      <c r="AJ1916" s="118"/>
      <c r="AK1916" s="118"/>
      <c r="AL1916" s="118"/>
      <c r="AM1916" s="118"/>
      <c r="AN1916" s="118"/>
      <c r="AO1916" s="118"/>
      <c r="AP1916" s="118"/>
    </row>
    <row r="1917" spans="4:42" x14ac:dyDescent="0.15">
      <c r="D1917" s="118"/>
      <c r="E1917" s="118"/>
      <c r="F1917" s="118"/>
      <c r="G1917" s="118"/>
      <c r="H1917" s="118"/>
      <c r="I1917" s="118"/>
      <c r="J1917" s="118"/>
      <c r="K1917" s="118"/>
      <c r="L1917" s="118"/>
      <c r="M1917" s="118"/>
      <c r="N1917" s="118"/>
      <c r="O1917" s="118"/>
      <c r="P1917" s="118"/>
      <c r="Q1917" s="118"/>
      <c r="R1917" s="118"/>
      <c r="S1917" s="118"/>
      <c r="T1917" s="118"/>
      <c r="U1917" s="118"/>
      <c r="V1917" s="118"/>
      <c r="W1917" s="118"/>
      <c r="X1917" s="118"/>
      <c r="Y1917" s="118"/>
      <c r="Z1917" s="118"/>
      <c r="AA1917" s="118"/>
      <c r="AB1917" s="118"/>
      <c r="AC1917" s="118"/>
      <c r="AD1917" s="118"/>
      <c r="AE1917" s="118"/>
      <c r="AF1917" s="118"/>
      <c r="AG1917" s="118"/>
      <c r="AH1917" s="118"/>
      <c r="AI1917" s="118"/>
      <c r="AJ1917" s="118"/>
      <c r="AK1917" s="118"/>
      <c r="AL1917" s="118"/>
      <c r="AM1917" s="118"/>
      <c r="AN1917" s="118"/>
      <c r="AO1917" s="118"/>
      <c r="AP1917" s="118"/>
    </row>
    <row r="1918" spans="4:42" x14ac:dyDescent="0.15">
      <c r="D1918" s="118"/>
      <c r="E1918" s="118"/>
      <c r="F1918" s="118"/>
      <c r="G1918" s="118"/>
      <c r="H1918" s="118"/>
      <c r="I1918" s="118"/>
      <c r="J1918" s="118"/>
      <c r="K1918" s="118"/>
      <c r="L1918" s="118"/>
      <c r="M1918" s="118"/>
      <c r="N1918" s="118"/>
      <c r="O1918" s="118"/>
      <c r="P1918" s="118"/>
      <c r="Q1918" s="118"/>
      <c r="R1918" s="118"/>
      <c r="S1918" s="118"/>
      <c r="T1918" s="118"/>
      <c r="U1918" s="118"/>
      <c r="V1918" s="118"/>
      <c r="W1918" s="118"/>
      <c r="X1918" s="118"/>
      <c r="Y1918" s="118"/>
      <c r="Z1918" s="118"/>
      <c r="AA1918" s="118"/>
      <c r="AB1918" s="118"/>
      <c r="AC1918" s="118"/>
      <c r="AD1918" s="118"/>
      <c r="AE1918" s="118"/>
      <c r="AF1918" s="118"/>
      <c r="AG1918" s="118"/>
      <c r="AH1918" s="118"/>
      <c r="AI1918" s="118"/>
      <c r="AJ1918" s="118"/>
      <c r="AK1918" s="118"/>
      <c r="AL1918" s="118"/>
      <c r="AM1918" s="118"/>
      <c r="AN1918" s="118"/>
      <c r="AO1918" s="118"/>
      <c r="AP1918" s="118"/>
    </row>
    <row r="1919" spans="4:42" x14ac:dyDescent="0.15">
      <c r="D1919" s="118"/>
      <c r="E1919" s="118"/>
      <c r="F1919" s="118"/>
      <c r="G1919" s="118"/>
      <c r="H1919" s="118"/>
      <c r="I1919" s="118"/>
      <c r="J1919" s="118"/>
      <c r="K1919" s="118"/>
      <c r="L1919" s="118"/>
      <c r="M1919" s="118"/>
      <c r="N1919" s="118"/>
      <c r="O1919" s="118"/>
      <c r="P1919" s="118"/>
      <c r="Q1919" s="118"/>
      <c r="R1919" s="118"/>
      <c r="S1919" s="118"/>
      <c r="T1919" s="118"/>
      <c r="U1919" s="118"/>
      <c r="V1919" s="118"/>
      <c r="W1919" s="118"/>
      <c r="X1919" s="118"/>
      <c r="Y1919" s="118"/>
      <c r="Z1919" s="118"/>
      <c r="AA1919" s="118"/>
      <c r="AB1919" s="118"/>
      <c r="AC1919" s="118"/>
      <c r="AD1919" s="118"/>
      <c r="AE1919" s="118"/>
      <c r="AF1919" s="118"/>
      <c r="AG1919" s="118"/>
      <c r="AH1919" s="118"/>
      <c r="AI1919" s="118"/>
      <c r="AJ1919" s="118"/>
      <c r="AK1919" s="118"/>
      <c r="AL1919" s="118"/>
      <c r="AM1919" s="118"/>
      <c r="AN1919" s="118"/>
      <c r="AO1919" s="118"/>
      <c r="AP1919" s="118"/>
    </row>
    <row r="1920" spans="4:42" x14ac:dyDescent="0.15">
      <c r="D1920" s="118"/>
      <c r="E1920" s="118"/>
      <c r="F1920" s="118"/>
      <c r="G1920" s="118"/>
      <c r="H1920" s="118"/>
      <c r="I1920" s="118"/>
      <c r="J1920" s="118"/>
      <c r="K1920" s="118"/>
      <c r="L1920" s="118"/>
      <c r="M1920" s="118"/>
      <c r="N1920" s="118"/>
      <c r="O1920" s="118"/>
      <c r="P1920" s="118"/>
      <c r="Q1920" s="118"/>
      <c r="R1920" s="118"/>
      <c r="S1920" s="118"/>
      <c r="T1920" s="118"/>
      <c r="U1920" s="118"/>
      <c r="V1920" s="118"/>
      <c r="W1920" s="118"/>
      <c r="X1920" s="118"/>
      <c r="Y1920" s="118"/>
      <c r="Z1920" s="118"/>
      <c r="AA1920" s="118"/>
      <c r="AB1920" s="118"/>
      <c r="AC1920" s="118"/>
      <c r="AD1920" s="118"/>
      <c r="AE1920" s="118"/>
      <c r="AF1920" s="118"/>
      <c r="AG1920" s="118"/>
      <c r="AH1920" s="118"/>
      <c r="AI1920" s="118"/>
      <c r="AJ1920" s="118"/>
      <c r="AK1920" s="118"/>
      <c r="AL1920" s="118"/>
      <c r="AM1920" s="118"/>
      <c r="AN1920" s="118"/>
      <c r="AO1920" s="118"/>
      <c r="AP1920" s="118"/>
    </row>
    <row r="1921" spans="4:42" x14ac:dyDescent="0.15">
      <c r="D1921" s="118"/>
      <c r="E1921" s="118"/>
      <c r="F1921" s="118"/>
      <c r="G1921" s="118"/>
      <c r="H1921" s="118"/>
      <c r="I1921" s="118"/>
      <c r="J1921" s="118"/>
      <c r="K1921" s="118"/>
      <c r="L1921" s="118"/>
      <c r="M1921" s="118"/>
      <c r="N1921" s="118"/>
      <c r="O1921" s="118"/>
      <c r="P1921" s="118"/>
      <c r="Q1921" s="118"/>
      <c r="R1921" s="118"/>
      <c r="S1921" s="118"/>
      <c r="T1921" s="118"/>
      <c r="U1921" s="118"/>
      <c r="V1921" s="118"/>
      <c r="W1921" s="118"/>
      <c r="X1921" s="118"/>
      <c r="Y1921" s="118"/>
      <c r="Z1921" s="118"/>
      <c r="AA1921" s="118"/>
      <c r="AB1921" s="118"/>
      <c r="AC1921" s="118"/>
      <c r="AD1921" s="118"/>
      <c r="AE1921" s="118"/>
      <c r="AF1921" s="118"/>
      <c r="AG1921" s="118"/>
      <c r="AH1921" s="118"/>
      <c r="AI1921" s="118"/>
      <c r="AJ1921" s="118"/>
      <c r="AK1921" s="118"/>
      <c r="AL1921" s="118"/>
      <c r="AM1921" s="118"/>
      <c r="AN1921" s="118"/>
      <c r="AO1921" s="118"/>
      <c r="AP1921" s="118"/>
    </row>
    <row r="1922" spans="4:42" x14ac:dyDescent="0.15">
      <c r="D1922" s="118"/>
      <c r="E1922" s="118"/>
      <c r="F1922" s="118"/>
      <c r="G1922" s="118"/>
      <c r="H1922" s="118"/>
      <c r="I1922" s="118"/>
      <c r="J1922" s="118"/>
      <c r="K1922" s="118"/>
      <c r="L1922" s="118"/>
      <c r="M1922" s="118"/>
      <c r="N1922" s="118"/>
      <c r="O1922" s="118"/>
      <c r="P1922" s="118"/>
      <c r="Q1922" s="118"/>
      <c r="R1922" s="118"/>
      <c r="S1922" s="118"/>
      <c r="T1922" s="118"/>
      <c r="U1922" s="118"/>
      <c r="V1922" s="118"/>
      <c r="W1922" s="118"/>
      <c r="X1922" s="118"/>
      <c r="Y1922" s="118"/>
      <c r="Z1922" s="118"/>
      <c r="AA1922" s="118"/>
      <c r="AB1922" s="118"/>
      <c r="AC1922" s="118"/>
      <c r="AD1922" s="118"/>
      <c r="AE1922" s="118"/>
      <c r="AF1922" s="118"/>
      <c r="AG1922" s="118"/>
      <c r="AH1922" s="118"/>
      <c r="AI1922" s="118"/>
      <c r="AJ1922" s="118"/>
      <c r="AK1922" s="118"/>
      <c r="AL1922" s="118"/>
      <c r="AM1922" s="118"/>
      <c r="AN1922" s="118"/>
      <c r="AO1922" s="118"/>
      <c r="AP1922" s="118"/>
    </row>
    <row r="1923" spans="4:42" x14ac:dyDescent="0.15">
      <c r="D1923" s="118"/>
      <c r="E1923" s="118"/>
      <c r="F1923" s="118"/>
      <c r="G1923" s="118"/>
      <c r="H1923" s="118"/>
      <c r="I1923" s="118"/>
      <c r="J1923" s="118"/>
      <c r="K1923" s="118"/>
      <c r="L1923" s="118"/>
      <c r="M1923" s="118"/>
      <c r="N1923" s="118"/>
      <c r="O1923" s="118"/>
      <c r="P1923" s="118"/>
      <c r="Q1923" s="118"/>
      <c r="R1923" s="118"/>
      <c r="S1923" s="118"/>
      <c r="T1923" s="118"/>
      <c r="U1923" s="118"/>
      <c r="V1923" s="118"/>
      <c r="W1923" s="118"/>
      <c r="X1923" s="118"/>
      <c r="Y1923" s="118"/>
      <c r="Z1923" s="118"/>
      <c r="AA1923" s="118"/>
      <c r="AB1923" s="118"/>
      <c r="AC1923" s="118"/>
      <c r="AD1923" s="118"/>
      <c r="AE1923" s="118"/>
      <c r="AF1923" s="118"/>
      <c r="AG1923" s="118"/>
      <c r="AH1923" s="118"/>
      <c r="AI1923" s="118"/>
      <c r="AJ1923" s="118"/>
      <c r="AK1923" s="118"/>
      <c r="AL1923" s="118"/>
      <c r="AM1923" s="118"/>
      <c r="AN1923" s="118"/>
      <c r="AO1923" s="118"/>
      <c r="AP1923" s="118"/>
    </row>
    <row r="1924" spans="4:42" x14ac:dyDescent="0.15">
      <c r="D1924" s="118"/>
      <c r="E1924" s="118"/>
      <c r="F1924" s="118"/>
      <c r="G1924" s="118"/>
      <c r="H1924" s="118"/>
      <c r="I1924" s="118"/>
      <c r="J1924" s="118"/>
      <c r="K1924" s="118"/>
      <c r="L1924" s="118"/>
      <c r="M1924" s="118"/>
      <c r="N1924" s="118"/>
      <c r="O1924" s="118"/>
      <c r="P1924" s="118"/>
      <c r="Q1924" s="118"/>
      <c r="R1924" s="118"/>
      <c r="S1924" s="118"/>
      <c r="T1924" s="118"/>
      <c r="U1924" s="118"/>
      <c r="V1924" s="118"/>
      <c r="W1924" s="118"/>
      <c r="X1924" s="118"/>
      <c r="Y1924" s="118"/>
      <c r="Z1924" s="118"/>
      <c r="AA1924" s="118"/>
      <c r="AB1924" s="118"/>
      <c r="AC1924" s="118"/>
      <c r="AD1924" s="118"/>
      <c r="AE1924" s="118"/>
      <c r="AF1924" s="118"/>
      <c r="AG1924" s="118"/>
      <c r="AH1924" s="118"/>
      <c r="AI1924" s="118"/>
      <c r="AJ1924" s="118"/>
      <c r="AK1924" s="118"/>
      <c r="AL1924" s="118"/>
      <c r="AM1924" s="118"/>
      <c r="AN1924" s="118"/>
      <c r="AO1924" s="118"/>
      <c r="AP1924" s="118"/>
    </row>
    <row r="1925" spans="4:42" x14ac:dyDescent="0.15">
      <c r="D1925" s="118"/>
      <c r="E1925" s="118"/>
      <c r="F1925" s="118"/>
      <c r="G1925" s="118"/>
      <c r="H1925" s="118"/>
      <c r="I1925" s="118"/>
      <c r="J1925" s="118"/>
      <c r="K1925" s="118"/>
      <c r="L1925" s="118"/>
      <c r="M1925" s="118"/>
      <c r="N1925" s="118"/>
      <c r="O1925" s="118"/>
      <c r="P1925" s="118"/>
      <c r="Q1925" s="118"/>
      <c r="R1925" s="118"/>
      <c r="S1925" s="118"/>
      <c r="T1925" s="118"/>
      <c r="U1925" s="118"/>
      <c r="V1925" s="118"/>
      <c r="W1925" s="118"/>
      <c r="X1925" s="118"/>
      <c r="Y1925" s="118"/>
      <c r="Z1925" s="118"/>
      <c r="AA1925" s="118"/>
      <c r="AB1925" s="118"/>
      <c r="AC1925" s="118"/>
      <c r="AD1925" s="118"/>
      <c r="AE1925" s="118"/>
      <c r="AF1925" s="118"/>
      <c r="AG1925" s="118"/>
      <c r="AH1925" s="118"/>
      <c r="AI1925" s="118"/>
      <c r="AJ1925" s="118"/>
      <c r="AK1925" s="118"/>
      <c r="AL1925" s="118"/>
      <c r="AM1925" s="118"/>
      <c r="AN1925" s="118"/>
      <c r="AO1925" s="118"/>
      <c r="AP1925" s="118"/>
    </row>
    <row r="1926" spans="4:42" x14ac:dyDescent="0.15">
      <c r="D1926" s="118"/>
      <c r="E1926" s="118"/>
      <c r="F1926" s="118"/>
      <c r="G1926" s="118"/>
      <c r="H1926" s="118"/>
      <c r="I1926" s="118"/>
      <c r="J1926" s="118"/>
      <c r="K1926" s="118"/>
      <c r="L1926" s="118"/>
      <c r="M1926" s="118"/>
      <c r="N1926" s="118"/>
      <c r="O1926" s="118"/>
      <c r="P1926" s="118"/>
      <c r="Q1926" s="118"/>
      <c r="R1926" s="118"/>
      <c r="S1926" s="118"/>
      <c r="T1926" s="118"/>
      <c r="U1926" s="118"/>
      <c r="V1926" s="118"/>
      <c r="W1926" s="118"/>
      <c r="X1926" s="118"/>
      <c r="Y1926" s="118"/>
      <c r="Z1926" s="118"/>
      <c r="AA1926" s="118"/>
      <c r="AB1926" s="118"/>
      <c r="AC1926" s="118"/>
      <c r="AD1926" s="118"/>
      <c r="AE1926" s="118"/>
      <c r="AF1926" s="118"/>
      <c r="AG1926" s="118"/>
      <c r="AH1926" s="118"/>
      <c r="AI1926" s="118"/>
      <c r="AJ1926" s="118"/>
      <c r="AK1926" s="118"/>
      <c r="AL1926" s="118"/>
      <c r="AM1926" s="118"/>
      <c r="AN1926" s="118"/>
      <c r="AO1926" s="118"/>
      <c r="AP1926" s="118"/>
    </row>
    <row r="1927" spans="4:42" x14ac:dyDescent="0.15">
      <c r="D1927" s="118"/>
      <c r="E1927" s="118"/>
      <c r="F1927" s="118"/>
      <c r="G1927" s="118"/>
      <c r="H1927" s="118"/>
      <c r="I1927" s="118"/>
      <c r="J1927" s="118"/>
      <c r="K1927" s="118"/>
      <c r="L1927" s="118"/>
      <c r="M1927" s="118"/>
      <c r="N1927" s="118"/>
      <c r="O1927" s="118"/>
      <c r="P1927" s="118"/>
      <c r="Q1927" s="118"/>
      <c r="R1927" s="118"/>
      <c r="S1927" s="118"/>
      <c r="T1927" s="118"/>
      <c r="U1927" s="118"/>
      <c r="V1927" s="118"/>
      <c r="W1927" s="118"/>
      <c r="X1927" s="118"/>
      <c r="Y1927" s="118"/>
      <c r="Z1927" s="118"/>
      <c r="AA1927" s="118"/>
      <c r="AB1927" s="118"/>
      <c r="AC1927" s="118"/>
      <c r="AD1927" s="118"/>
      <c r="AE1927" s="118"/>
      <c r="AF1927" s="118"/>
      <c r="AG1927" s="118"/>
      <c r="AH1927" s="118"/>
      <c r="AI1927" s="118"/>
      <c r="AJ1927" s="118"/>
      <c r="AK1927" s="118"/>
      <c r="AL1927" s="118"/>
      <c r="AM1927" s="118"/>
      <c r="AN1927" s="118"/>
      <c r="AO1927" s="118"/>
      <c r="AP1927" s="118"/>
    </row>
    <row r="1928" spans="4:42" x14ac:dyDescent="0.15">
      <c r="D1928" s="118"/>
      <c r="E1928" s="118"/>
      <c r="F1928" s="118"/>
      <c r="G1928" s="118"/>
      <c r="H1928" s="118"/>
      <c r="I1928" s="118"/>
      <c r="J1928" s="118"/>
      <c r="K1928" s="118"/>
      <c r="L1928" s="118"/>
      <c r="M1928" s="118"/>
      <c r="N1928" s="118"/>
      <c r="O1928" s="118"/>
      <c r="P1928" s="118"/>
      <c r="Q1928" s="118"/>
      <c r="R1928" s="118"/>
      <c r="S1928" s="118"/>
      <c r="T1928" s="118"/>
      <c r="U1928" s="118"/>
      <c r="V1928" s="118"/>
      <c r="W1928" s="118"/>
      <c r="X1928" s="118"/>
      <c r="Y1928" s="118"/>
      <c r="Z1928" s="118"/>
      <c r="AA1928" s="118"/>
      <c r="AB1928" s="118"/>
      <c r="AC1928" s="118"/>
      <c r="AD1928" s="118"/>
      <c r="AE1928" s="118"/>
      <c r="AF1928" s="118"/>
      <c r="AG1928" s="118"/>
      <c r="AH1928" s="118"/>
      <c r="AI1928" s="118"/>
      <c r="AJ1928" s="118"/>
      <c r="AK1928" s="118"/>
      <c r="AL1928" s="118"/>
      <c r="AM1928" s="118"/>
      <c r="AN1928" s="118"/>
      <c r="AO1928" s="118"/>
      <c r="AP1928" s="118"/>
    </row>
    <row r="1929" spans="4:42" x14ac:dyDescent="0.15">
      <c r="D1929" s="118"/>
      <c r="E1929" s="118"/>
      <c r="F1929" s="118"/>
      <c r="G1929" s="118"/>
      <c r="H1929" s="118"/>
      <c r="I1929" s="118"/>
      <c r="J1929" s="118"/>
      <c r="K1929" s="118"/>
      <c r="L1929" s="118"/>
      <c r="M1929" s="118"/>
      <c r="N1929" s="118"/>
      <c r="O1929" s="118"/>
      <c r="P1929" s="118"/>
      <c r="Q1929" s="118"/>
      <c r="R1929" s="118"/>
      <c r="S1929" s="118"/>
      <c r="T1929" s="118"/>
      <c r="U1929" s="118"/>
      <c r="V1929" s="118"/>
      <c r="W1929" s="118"/>
      <c r="X1929" s="118"/>
      <c r="Y1929" s="118"/>
      <c r="Z1929" s="118"/>
      <c r="AA1929" s="118"/>
      <c r="AB1929" s="118"/>
      <c r="AC1929" s="118"/>
      <c r="AD1929" s="118"/>
      <c r="AE1929" s="118"/>
      <c r="AF1929" s="118"/>
      <c r="AG1929" s="118"/>
      <c r="AH1929" s="118"/>
      <c r="AI1929" s="118"/>
      <c r="AJ1929" s="118"/>
      <c r="AK1929" s="118"/>
      <c r="AL1929" s="118"/>
      <c r="AM1929" s="118"/>
      <c r="AN1929" s="118"/>
      <c r="AO1929" s="118"/>
      <c r="AP1929" s="118"/>
    </row>
    <row r="1930" spans="4:42" x14ac:dyDescent="0.15">
      <c r="D1930" s="118"/>
      <c r="E1930" s="118"/>
      <c r="F1930" s="118"/>
      <c r="G1930" s="118"/>
      <c r="H1930" s="118"/>
      <c r="I1930" s="118"/>
      <c r="J1930" s="118"/>
      <c r="K1930" s="118"/>
      <c r="L1930" s="118"/>
      <c r="M1930" s="118"/>
      <c r="N1930" s="118"/>
      <c r="O1930" s="118"/>
      <c r="P1930" s="118"/>
      <c r="Q1930" s="118"/>
      <c r="R1930" s="118"/>
      <c r="S1930" s="118"/>
      <c r="T1930" s="118"/>
      <c r="U1930" s="118"/>
      <c r="V1930" s="118"/>
      <c r="W1930" s="118"/>
      <c r="X1930" s="118"/>
      <c r="Y1930" s="118"/>
      <c r="Z1930" s="118"/>
      <c r="AA1930" s="118"/>
      <c r="AB1930" s="118"/>
      <c r="AC1930" s="118"/>
      <c r="AD1930" s="118"/>
      <c r="AE1930" s="118"/>
      <c r="AF1930" s="118"/>
      <c r="AG1930" s="118"/>
      <c r="AH1930" s="118"/>
      <c r="AI1930" s="118"/>
      <c r="AJ1930" s="118"/>
      <c r="AK1930" s="118"/>
      <c r="AL1930" s="118"/>
      <c r="AM1930" s="118"/>
      <c r="AN1930" s="118"/>
      <c r="AO1930" s="118"/>
      <c r="AP1930" s="118"/>
    </row>
    <row r="1931" spans="4:42" x14ac:dyDescent="0.15">
      <c r="D1931" s="118"/>
      <c r="E1931" s="118"/>
      <c r="F1931" s="118"/>
      <c r="G1931" s="118"/>
      <c r="H1931" s="118"/>
      <c r="I1931" s="118"/>
      <c r="J1931" s="118"/>
      <c r="K1931" s="118"/>
      <c r="L1931" s="118"/>
      <c r="M1931" s="118"/>
      <c r="N1931" s="118"/>
      <c r="O1931" s="118"/>
      <c r="P1931" s="118"/>
      <c r="Q1931" s="118"/>
      <c r="R1931" s="118"/>
      <c r="S1931" s="118"/>
      <c r="T1931" s="118"/>
      <c r="U1931" s="118"/>
      <c r="V1931" s="118"/>
      <c r="W1931" s="118"/>
      <c r="X1931" s="118"/>
      <c r="Y1931" s="118"/>
      <c r="Z1931" s="118"/>
      <c r="AA1931" s="118"/>
      <c r="AB1931" s="118"/>
      <c r="AC1931" s="118"/>
      <c r="AD1931" s="118"/>
      <c r="AE1931" s="118"/>
      <c r="AF1931" s="118"/>
      <c r="AG1931" s="118"/>
      <c r="AH1931" s="118"/>
      <c r="AI1931" s="118"/>
      <c r="AJ1931" s="118"/>
      <c r="AK1931" s="118"/>
      <c r="AL1931" s="118"/>
      <c r="AM1931" s="118"/>
      <c r="AN1931" s="118"/>
      <c r="AO1931" s="118"/>
      <c r="AP1931" s="118"/>
    </row>
    <row r="1932" spans="4:42" x14ac:dyDescent="0.15">
      <c r="D1932" s="118"/>
      <c r="E1932" s="118"/>
      <c r="F1932" s="118"/>
      <c r="G1932" s="118"/>
      <c r="H1932" s="118"/>
      <c r="I1932" s="118"/>
      <c r="J1932" s="118"/>
      <c r="K1932" s="118"/>
      <c r="L1932" s="118"/>
      <c r="M1932" s="118"/>
      <c r="N1932" s="118"/>
      <c r="O1932" s="118"/>
      <c r="P1932" s="118"/>
      <c r="Q1932" s="118"/>
      <c r="R1932" s="118"/>
      <c r="S1932" s="118"/>
      <c r="T1932" s="118"/>
      <c r="U1932" s="118"/>
      <c r="V1932" s="118"/>
      <c r="W1932" s="118"/>
      <c r="X1932" s="118"/>
      <c r="Y1932" s="118"/>
      <c r="Z1932" s="118"/>
      <c r="AA1932" s="118"/>
      <c r="AB1932" s="118"/>
      <c r="AC1932" s="118"/>
      <c r="AD1932" s="118"/>
      <c r="AE1932" s="118"/>
      <c r="AF1932" s="118"/>
      <c r="AG1932" s="118"/>
      <c r="AH1932" s="118"/>
      <c r="AI1932" s="118"/>
      <c r="AJ1932" s="118"/>
      <c r="AK1932" s="118"/>
      <c r="AL1932" s="118"/>
      <c r="AM1932" s="118"/>
      <c r="AN1932" s="118"/>
      <c r="AO1932" s="118"/>
      <c r="AP1932" s="118"/>
    </row>
    <row r="1933" spans="4:42" x14ac:dyDescent="0.15">
      <c r="D1933" s="118"/>
      <c r="E1933" s="118"/>
      <c r="F1933" s="118"/>
      <c r="G1933" s="118"/>
      <c r="H1933" s="118"/>
      <c r="I1933" s="118"/>
      <c r="J1933" s="118"/>
      <c r="K1933" s="118"/>
      <c r="L1933" s="118"/>
      <c r="M1933" s="118"/>
      <c r="N1933" s="118"/>
      <c r="O1933" s="118"/>
      <c r="P1933" s="118"/>
      <c r="Q1933" s="118"/>
      <c r="R1933" s="118"/>
      <c r="S1933" s="118"/>
      <c r="T1933" s="118"/>
      <c r="U1933" s="118"/>
      <c r="V1933" s="118"/>
      <c r="W1933" s="118"/>
      <c r="X1933" s="118"/>
      <c r="Y1933" s="118"/>
      <c r="Z1933" s="118"/>
      <c r="AA1933" s="118"/>
      <c r="AB1933" s="118"/>
      <c r="AC1933" s="118"/>
      <c r="AD1933" s="118"/>
      <c r="AE1933" s="118"/>
      <c r="AF1933" s="118"/>
      <c r="AG1933" s="118"/>
      <c r="AH1933" s="118"/>
      <c r="AI1933" s="118"/>
      <c r="AJ1933" s="118"/>
      <c r="AK1933" s="118"/>
      <c r="AL1933" s="118"/>
      <c r="AM1933" s="118"/>
      <c r="AN1933" s="118"/>
      <c r="AO1933" s="118"/>
      <c r="AP1933" s="118"/>
    </row>
    <row r="1934" spans="4:42" x14ac:dyDescent="0.15">
      <c r="D1934" s="118"/>
      <c r="E1934" s="118"/>
      <c r="F1934" s="118"/>
      <c r="G1934" s="118"/>
      <c r="H1934" s="118"/>
      <c r="I1934" s="118"/>
      <c r="J1934" s="118"/>
      <c r="K1934" s="118"/>
      <c r="L1934" s="118"/>
      <c r="M1934" s="118"/>
      <c r="N1934" s="118"/>
      <c r="O1934" s="118"/>
      <c r="P1934" s="118"/>
      <c r="Q1934" s="118"/>
      <c r="R1934" s="118"/>
      <c r="S1934" s="118"/>
      <c r="T1934" s="118"/>
      <c r="U1934" s="118"/>
      <c r="V1934" s="118"/>
      <c r="W1934" s="118"/>
      <c r="X1934" s="118"/>
      <c r="Y1934" s="118"/>
      <c r="Z1934" s="118"/>
      <c r="AA1934" s="118"/>
      <c r="AB1934" s="118"/>
      <c r="AC1934" s="118"/>
      <c r="AD1934" s="118"/>
      <c r="AE1934" s="118"/>
      <c r="AF1934" s="118"/>
      <c r="AG1934" s="118"/>
      <c r="AH1934" s="118"/>
      <c r="AI1934" s="118"/>
      <c r="AJ1934" s="118"/>
      <c r="AK1934" s="118"/>
      <c r="AL1934" s="118"/>
      <c r="AM1934" s="118"/>
      <c r="AN1934" s="118"/>
      <c r="AO1934" s="118"/>
      <c r="AP1934" s="118"/>
    </row>
    <row r="1935" spans="4:42" x14ac:dyDescent="0.15">
      <c r="D1935" s="118"/>
      <c r="E1935" s="118"/>
      <c r="F1935" s="118"/>
      <c r="G1935" s="118"/>
      <c r="H1935" s="118"/>
      <c r="I1935" s="118"/>
      <c r="J1935" s="118"/>
      <c r="K1935" s="118"/>
      <c r="L1935" s="118"/>
      <c r="M1935" s="118"/>
      <c r="N1935" s="118"/>
      <c r="O1935" s="118"/>
      <c r="P1935" s="118"/>
      <c r="Q1935" s="118"/>
      <c r="R1935" s="118"/>
      <c r="S1935" s="118"/>
      <c r="T1935" s="118"/>
      <c r="U1935" s="118"/>
      <c r="V1935" s="118"/>
      <c r="W1935" s="118"/>
      <c r="X1935" s="118"/>
      <c r="Y1935" s="118"/>
      <c r="Z1935" s="118"/>
      <c r="AA1935" s="118"/>
      <c r="AB1935" s="118"/>
      <c r="AC1935" s="118"/>
      <c r="AD1935" s="118"/>
      <c r="AE1935" s="118"/>
      <c r="AF1935" s="118"/>
      <c r="AG1935" s="118"/>
      <c r="AH1935" s="118"/>
      <c r="AI1935" s="118"/>
      <c r="AJ1935" s="118"/>
      <c r="AK1935" s="118"/>
      <c r="AL1935" s="118"/>
      <c r="AM1935" s="118"/>
      <c r="AN1935" s="118"/>
      <c r="AO1935" s="118"/>
      <c r="AP1935" s="118"/>
    </row>
    <row r="1936" spans="4:42" x14ac:dyDescent="0.15">
      <c r="D1936" s="118"/>
      <c r="E1936" s="118"/>
      <c r="F1936" s="118"/>
      <c r="G1936" s="118"/>
      <c r="H1936" s="118"/>
      <c r="I1936" s="118"/>
      <c r="J1936" s="118"/>
      <c r="K1936" s="118"/>
      <c r="L1936" s="118"/>
      <c r="M1936" s="118"/>
      <c r="N1936" s="118"/>
      <c r="O1936" s="118"/>
      <c r="P1936" s="118"/>
      <c r="Q1936" s="118"/>
      <c r="R1936" s="118"/>
      <c r="S1936" s="118"/>
      <c r="T1936" s="118"/>
      <c r="U1936" s="118"/>
      <c r="V1936" s="118"/>
      <c r="W1936" s="118"/>
      <c r="X1936" s="118"/>
      <c r="Y1936" s="118"/>
      <c r="Z1936" s="118"/>
      <c r="AA1936" s="118"/>
      <c r="AB1936" s="118"/>
      <c r="AC1936" s="118"/>
      <c r="AD1936" s="118"/>
      <c r="AE1936" s="118"/>
      <c r="AF1936" s="118"/>
      <c r="AG1936" s="118"/>
      <c r="AH1936" s="118"/>
      <c r="AI1936" s="118"/>
      <c r="AJ1936" s="118"/>
      <c r="AK1936" s="118"/>
      <c r="AL1936" s="118"/>
      <c r="AM1936" s="118"/>
      <c r="AN1936" s="118"/>
      <c r="AO1936" s="118"/>
      <c r="AP1936" s="118"/>
    </row>
    <row r="1937" spans="4:42" x14ac:dyDescent="0.15">
      <c r="D1937" s="118"/>
      <c r="E1937" s="118"/>
      <c r="F1937" s="118"/>
      <c r="G1937" s="118"/>
      <c r="H1937" s="118"/>
      <c r="I1937" s="118"/>
      <c r="J1937" s="118"/>
      <c r="K1937" s="118"/>
      <c r="L1937" s="118"/>
      <c r="M1937" s="118"/>
      <c r="N1937" s="118"/>
      <c r="O1937" s="118"/>
      <c r="P1937" s="118"/>
      <c r="Q1937" s="118"/>
      <c r="R1937" s="118"/>
      <c r="S1937" s="118"/>
      <c r="T1937" s="118"/>
      <c r="U1937" s="118"/>
      <c r="V1937" s="118"/>
      <c r="W1937" s="118"/>
      <c r="X1937" s="118"/>
      <c r="Y1937" s="118"/>
      <c r="Z1937" s="118"/>
      <c r="AA1937" s="118"/>
      <c r="AB1937" s="118"/>
      <c r="AC1937" s="118"/>
      <c r="AD1937" s="118"/>
      <c r="AE1937" s="118"/>
      <c r="AF1937" s="118"/>
      <c r="AG1937" s="118"/>
      <c r="AH1937" s="118"/>
      <c r="AI1937" s="118"/>
      <c r="AJ1937" s="118"/>
      <c r="AK1937" s="118"/>
      <c r="AL1937" s="118"/>
      <c r="AM1937" s="118"/>
      <c r="AN1937" s="118"/>
      <c r="AO1937" s="118"/>
      <c r="AP1937" s="118"/>
    </row>
    <row r="1938" spans="4:42" x14ac:dyDescent="0.15">
      <c r="D1938" s="118"/>
      <c r="E1938" s="118"/>
      <c r="F1938" s="118"/>
      <c r="G1938" s="118"/>
      <c r="H1938" s="118"/>
      <c r="I1938" s="118"/>
      <c r="J1938" s="118"/>
      <c r="K1938" s="118"/>
      <c r="L1938" s="118"/>
      <c r="M1938" s="118"/>
      <c r="N1938" s="118"/>
      <c r="O1938" s="118"/>
      <c r="P1938" s="118"/>
      <c r="Q1938" s="118"/>
      <c r="R1938" s="118"/>
      <c r="S1938" s="118"/>
      <c r="T1938" s="118"/>
      <c r="U1938" s="118"/>
      <c r="V1938" s="118"/>
      <c r="W1938" s="118"/>
      <c r="X1938" s="118"/>
      <c r="Y1938" s="118"/>
      <c r="Z1938" s="118"/>
      <c r="AA1938" s="118"/>
      <c r="AB1938" s="118"/>
      <c r="AC1938" s="118"/>
      <c r="AD1938" s="118"/>
      <c r="AE1938" s="118"/>
      <c r="AF1938" s="118"/>
      <c r="AG1938" s="118"/>
      <c r="AH1938" s="118"/>
      <c r="AI1938" s="118"/>
      <c r="AJ1938" s="118"/>
      <c r="AK1938" s="118"/>
      <c r="AL1938" s="118"/>
      <c r="AM1938" s="118"/>
      <c r="AN1938" s="118"/>
      <c r="AO1938" s="118"/>
      <c r="AP1938" s="118"/>
    </row>
    <row r="1939" spans="4:42" x14ac:dyDescent="0.15">
      <c r="D1939" s="118"/>
      <c r="E1939" s="118"/>
      <c r="F1939" s="118"/>
      <c r="G1939" s="118"/>
      <c r="H1939" s="118"/>
      <c r="I1939" s="118"/>
      <c r="J1939" s="118"/>
      <c r="K1939" s="118"/>
      <c r="L1939" s="118"/>
      <c r="M1939" s="118"/>
      <c r="N1939" s="118"/>
      <c r="O1939" s="118"/>
      <c r="P1939" s="118"/>
      <c r="Q1939" s="118"/>
      <c r="R1939" s="118"/>
      <c r="S1939" s="118"/>
      <c r="T1939" s="118"/>
      <c r="U1939" s="118"/>
      <c r="V1939" s="118"/>
      <c r="W1939" s="118"/>
      <c r="X1939" s="118"/>
      <c r="Y1939" s="118"/>
      <c r="Z1939" s="118"/>
      <c r="AA1939" s="118"/>
      <c r="AB1939" s="118"/>
      <c r="AC1939" s="118"/>
      <c r="AD1939" s="118"/>
      <c r="AE1939" s="118"/>
      <c r="AF1939" s="118"/>
      <c r="AG1939" s="118"/>
      <c r="AH1939" s="118"/>
      <c r="AI1939" s="118"/>
      <c r="AJ1939" s="118"/>
      <c r="AK1939" s="118"/>
      <c r="AL1939" s="118"/>
      <c r="AM1939" s="118"/>
      <c r="AN1939" s="118"/>
      <c r="AO1939" s="118"/>
      <c r="AP1939" s="118"/>
    </row>
    <row r="1940" spans="4:42" x14ac:dyDescent="0.15">
      <c r="D1940" s="118"/>
      <c r="E1940" s="118"/>
      <c r="F1940" s="118"/>
      <c r="G1940" s="118"/>
      <c r="H1940" s="118"/>
      <c r="I1940" s="118"/>
      <c r="J1940" s="118"/>
      <c r="K1940" s="118"/>
      <c r="L1940" s="118"/>
      <c r="M1940" s="118"/>
      <c r="N1940" s="118"/>
      <c r="O1940" s="118"/>
      <c r="P1940" s="118"/>
      <c r="Q1940" s="118"/>
      <c r="R1940" s="118"/>
      <c r="S1940" s="118"/>
      <c r="T1940" s="118"/>
      <c r="U1940" s="118"/>
      <c r="V1940" s="118"/>
      <c r="W1940" s="118"/>
      <c r="X1940" s="118"/>
      <c r="Y1940" s="118"/>
      <c r="Z1940" s="118"/>
      <c r="AA1940" s="118"/>
      <c r="AB1940" s="118"/>
      <c r="AC1940" s="118"/>
      <c r="AD1940" s="118"/>
      <c r="AE1940" s="118"/>
      <c r="AF1940" s="118"/>
      <c r="AG1940" s="118"/>
      <c r="AH1940" s="118"/>
      <c r="AI1940" s="118"/>
      <c r="AJ1940" s="118"/>
      <c r="AK1940" s="118"/>
      <c r="AL1940" s="118"/>
      <c r="AM1940" s="118"/>
      <c r="AN1940" s="118"/>
      <c r="AO1940" s="118"/>
      <c r="AP1940" s="118"/>
    </row>
    <row r="1941" spans="4:42" x14ac:dyDescent="0.15">
      <c r="D1941" s="118"/>
      <c r="E1941" s="118"/>
      <c r="F1941" s="118"/>
      <c r="G1941" s="118"/>
      <c r="H1941" s="118"/>
      <c r="I1941" s="118"/>
      <c r="J1941" s="118"/>
      <c r="K1941" s="118"/>
      <c r="L1941" s="118"/>
      <c r="M1941" s="118"/>
      <c r="N1941" s="118"/>
      <c r="O1941" s="118"/>
      <c r="P1941" s="118"/>
      <c r="Q1941" s="118"/>
      <c r="R1941" s="118"/>
      <c r="S1941" s="118"/>
      <c r="T1941" s="118"/>
      <c r="U1941" s="118"/>
      <c r="V1941" s="118"/>
      <c r="W1941" s="118"/>
      <c r="X1941" s="118"/>
      <c r="Y1941" s="118"/>
      <c r="Z1941" s="118"/>
      <c r="AA1941" s="118"/>
      <c r="AB1941" s="118"/>
      <c r="AC1941" s="118"/>
      <c r="AD1941" s="118"/>
      <c r="AE1941" s="118"/>
      <c r="AF1941" s="118"/>
      <c r="AG1941" s="118"/>
      <c r="AH1941" s="118"/>
      <c r="AI1941" s="118"/>
      <c r="AJ1941" s="118"/>
      <c r="AK1941" s="118"/>
      <c r="AL1941" s="118"/>
      <c r="AM1941" s="118"/>
      <c r="AN1941" s="118"/>
      <c r="AO1941" s="118"/>
      <c r="AP1941" s="118"/>
    </row>
    <row r="1942" spans="4:42" x14ac:dyDescent="0.15">
      <c r="D1942" s="118"/>
      <c r="E1942" s="118"/>
      <c r="F1942" s="118"/>
      <c r="G1942" s="118"/>
      <c r="H1942" s="118"/>
      <c r="I1942" s="118"/>
      <c r="J1942" s="118"/>
      <c r="K1942" s="118"/>
      <c r="L1942" s="118"/>
      <c r="M1942" s="118"/>
      <c r="N1942" s="118"/>
      <c r="O1942" s="118"/>
      <c r="P1942" s="118"/>
      <c r="Q1942" s="118"/>
      <c r="R1942" s="118"/>
      <c r="S1942" s="118"/>
      <c r="T1942" s="118"/>
      <c r="U1942" s="118"/>
      <c r="V1942" s="118"/>
      <c r="W1942" s="118"/>
      <c r="X1942" s="118"/>
      <c r="Y1942" s="118"/>
      <c r="Z1942" s="118"/>
      <c r="AA1942" s="118"/>
      <c r="AB1942" s="118"/>
      <c r="AC1942" s="118"/>
      <c r="AD1942" s="118"/>
      <c r="AE1942" s="118"/>
      <c r="AF1942" s="118"/>
      <c r="AG1942" s="118"/>
      <c r="AH1942" s="118"/>
      <c r="AI1942" s="118"/>
      <c r="AJ1942" s="118"/>
      <c r="AK1942" s="118"/>
      <c r="AL1942" s="118"/>
      <c r="AM1942" s="118"/>
      <c r="AN1942" s="118"/>
      <c r="AO1942" s="118"/>
      <c r="AP1942" s="118"/>
    </row>
    <row r="1943" spans="4:42" x14ac:dyDescent="0.15">
      <c r="D1943" s="118"/>
      <c r="E1943" s="118"/>
      <c r="F1943" s="118"/>
      <c r="G1943" s="118"/>
      <c r="H1943" s="118"/>
      <c r="I1943" s="118"/>
      <c r="J1943" s="118"/>
      <c r="K1943" s="118"/>
      <c r="L1943" s="118"/>
      <c r="M1943" s="118"/>
      <c r="N1943" s="118"/>
      <c r="O1943" s="118"/>
      <c r="P1943" s="118"/>
      <c r="Q1943" s="118"/>
      <c r="R1943" s="118"/>
      <c r="S1943" s="118"/>
      <c r="T1943" s="118"/>
      <c r="U1943" s="118"/>
      <c r="V1943" s="118"/>
      <c r="W1943" s="118"/>
      <c r="X1943" s="118"/>
      <c r="Y1943" s="118"/>
      <c r="Z1943" s="118"/>
      <c r="AA1943" s="118"/>
      <c r="AB1943" s="118"/>
      <c r="AC1943" s="118"/>
      <c r="AD1943" s="118"/>
      <c r="AE1943" s="118"/>
      <c r="AF1943" s="118"/>
      <c r="AG1943" s="118"/>
      <c r="AH1943" s="118"/>
      <c r="AI1943" s="118"/>
      <c r="AJ1943" s="118"/>
      <c r="AK1943" s="118"/>
      <c r="AL1943" s="118"/>
      <c r="AM1943" s="118"/>
      <c r="AN1943" s="118"/>
      <c r="AO1943" s="118"/>
      <c r="AP1943" s="118"/>
    </row>
    <row r="1944" spans="4:42" x14ac:dyDescent="0.15">
      <c r="D1944" s="118"/>
      <c r="E1944" s="118"/>
      <c r="F1944" s="118"/>
      <c r="G1944" s="118"/>
      <c r="H1944" s="118"/>
      <c r="I1944" s="118"/>
      <c r="J1944" s="118"/>
      <c r="K1944" s="118"/>
      <c r="L1944" s="118"/>
      <c r="M1944" s="118"/>
      <c r="N1944" s="118"/>
      <c r="O1944" s="118"/>
      <c r="P1944" s="118"/>
      <c r="Q1944" s="118"/>
      <c r="R1944" s="118"/>
      <c r="S1944" s="118"/>
      <c r="T1944" s="118"/>
      <c r="U1944" s="118"/>
      <c r="V1944" s="118"/>
      <c r="W1944" s="118"/>
      <c r="X1944" s="118"/>
      <c r="Y1944" s="118"/>
      <c r="Z1944" s="118"/>
      <c r="AA1944" s="118"/>
      <c r="AB1944" s="118"/>
      <c r="AC1944" s="118"/>
      <c r="AD1944" s="118"/>
      <c r="AE1944" s="118"/>
      <c r="AF1944" s="118"/>
      <c r="AG1944" s="118"/>
      <c r="AH1944" s="118"/>
      <c r="AI1944" s="118"/>
      <c r="AJ1944" s="118"/>
      <c r="AK1944" s="118"/>
      <c r="AL1944" s="118"/>
      <c r="AM1944" s="118"/>
      <c r="AN1944" s="118"/>
      <c r="AO1944" s="118"/>
      <c r="AP1944" s="118"/>
    </row>
    <row r="1945" spans="4:42" x14ac:dyDescent="0.15">
      <c r="D1945" s="118"/>
      <c r="E1945" s="118"/>
      <c r="F1945" s="118"/>
      <c r="G1945" s="118"/>
      <c r="H1945" s="118"/>
      <c r="I1945" s="118"/>
      <c r="J1945" s="118"/>
      <c r="K1945" s="118"/>
      <c r="L1945" s="118"/>
      <c r="M1945" s="118"/>
      <c r="N1945" s="118"/>
      <c r="O1945" s="118"/>
      <c r="P1945" s="118"/>
      <c r="Q1945" s="118"/>
      <c r="R1945" s="118"/>
      <c r="S1945" s="118"/>
      <c r="T1945" s="118"/>
      <c r="U1945" s="118"/>
      <c r="V1945" s="118"/>
      <c r="W1945" s="118"/>
      <c r="X1945" s="118"/>
      <c r="Y1945" s="118"/>
      <c r="Z1945" s="118"/>
      <c r="AA1945" s="118"/>
      <c r="AB1945" s="118"/>
      <c r="AC1945" s="118"/>
      <c r="AD1945" s="118"/>
      <c r="AE1945" s="118"/>
      <c r="AF1945" s="118"/>
      <c r="AG1945" s="118"/>
      <c r="AH1945" s="118"/>
      <c r="AI1945" s="118"/>
      <c r="AJ1945" s="118"/>
      <c r="AK1945" s="118"/>
      <c r="AL1945" s="118"/>
      <c r="AM1945" s="118"/>
      <c r="AN1945" s="118"/>
      <c r="AO1945" s="118"/>
      <c r="AP1945" s="118"/>
    </row>
    <row r="1946" spans="4:42" x14ac:dyDescent="0.15">
      <c r="D1946" s="118"/>
      <c r="E1946" s="118"/>
      <c r="F1946" s="118"/>
      <c r="G1946" s="118"/>
      <c r="H1946" s="118"/>
      <c r="I1946" s="118"/>
      <c r="J1946" s="118"/>
      <c r="K1946" s="118"/>
      <c r="L1946" s="118"/>
      <c r="M1946" s="118"/>
      <c r="N1946" s="118"/>
      <c r="O1946" s="118"/>
      <c r="P1946" s="118"/>
      <c r="Q1946" s="118"/>
      <c r="R1946" s="118"/>
      <c r="S1946" s="118"/>
      <c r="T1946" s="118"/>
      <c r="U1946" s="118"/>
      <c r="V1946" s="118"/>
      <c r="W1946" s="118"/>
      <c r="X1946" s="118"/>
      <c r="Y1946" s="118"/>
      <c r="Z1946" s="118"/>
      <c r="AA1946" s="118"/>
      <c r="AB1946" s="118"/>
      <c r="AC1946" s="118"/>
      <c r="AD1946" s="118"/>
      <c r="AE1946" s="118"/>
      <c r="AF1946" s="118"/>
      <c r="AG1946" s="118"/>
      <c r="AH1946" s="118"/>
      <c r="AI1946" s="118"/>
      <c r="AJ1946" s="118"/>
      <c r="AK1946" s="118"/>
      <c r="AL1946" s="118"/>
      <c r="AM1946" s="118"/>
      <c r="AN1946" s="118"/>
      <c r="AO1946" s="118"/>
      <c r="AP1946" s="118"/>
    </row>
    <row r="1947" spans="4:42" x14ac:dyDescent="0.15">
      <c r="D1947" s="118"/>
      <c r="E1947" s="118"/>
      <c r="F1947" s="118"/>
      <c r="G1947" s="118"/>
      <c r="H1947" s="118"/>
      <c r="I1947" s="118"/>
      <c r="J1947" s="118"/>
      <c r="K1947" s="118"/>
      <c r="L1947" s="118"/>
      <c r="M1947" s="118"/>
      <c r="N1947" s="118"/>
      <c r="O1947" s="118"/>
      <c r="P1947" s="118"/>
      <c r="Q1947" s="118"/>
      <c r="R1947" s="118"/>
      <c r="S1947" s="118"/>
      <c r="T1947" s="118"/>
      <c r="U1947" s="118"/>
      <c r="V1947" s="118"/>
      <c r="W1947" s="118"/>
      <c r="X1947" s="118"/>
      <c r="Y1947" s="118"/>
      <c r="Z1947" s="118"/>
      <c r="AA1947" s="118"/>
      <c r="AB1947" s="118"/>
      <c r="AC1947" s="118"/>
      <c r="AD1947" s="118"/>
      <c r="AE1947" s="118"/>
      <c r="AF1947" s="118"/>
      <c r="AG1947" s="118"/>
      <c r="AH1947" s="118"/>
      <c r="AI1947" s="118"/>
      <c r="AJ1947" s="118"/>
      <c r="AK1947" s="118"/>
      <c r="AL1947" s="118"/>
      <c r="AM1947" s="118"/>
      <c r="AN1947" s="118"/>
      <c r="AO1947" s="118"/>
      <c r="AP1947" s="118"/>
    </row>
    <row r="1948" spans="4:42" x14ac:dyDescent="0.15">
      <c r="D1948" s="118"/>
      <c r="E1948" s="118"/>
      <c r="F1948" s="118"/>
      <c r="G1948" s="118"/>
      <c r="H1948" s="118"/>
      <c r="I1948" s="118"/>
      <c r="J1948" s="118"/>
      <c r="K1948" s="118"/>
      <c r="L1948" s="118"/>
      <c r="M1948" s="118"/>
      <c r="N1948" s="118"/>
      <c r="O1948" s="118"/>
      <c r="P1948" s="118"/>
      <c r="Q1948" s="118"/>
      <c r="R1948" s="118"/>
      <c r="S1948" s="118"/>
      <c r="T1948" s="118"/>
      <c r="U1948" s="118"/>
      <c r="V1948" s="118"/>
      <c r="W1948" s="118"/>
      <c r="X1948" s="118"/>
      <c r="Y1948" s="118"/>
      <c r="Z1948" s="118"/>
      <c r="AA1948" s="118"/>
      <c r="AB1948" s="118"/>
      <c r="AC1948" s="118"/>
      <c r="AD1948" s="118"/>
      <c r="AE1948" s="118"/>
      <c r="AF1948" s="118"/>
      <c r="AG1948" s="118"/>
      <c r="AH1948" s="118"/>
      <c r="AI1948" s="118"/>
      <c r="AJ1948" s="118"/>
      <c r="AK1948" s="118"/>
      <c r="AL1948" s="118"/>
      <c r="AM1948" s="118"/>
      <c r="AN1948" s="118"/>
      <c r="AO1948" s="118"/>
      <c r="AP1948" s="118"/>
    </row>
    <row r="1949" spans="4:42" x14ac:dyDescent="0.15">
      <c r="D1949" s="118"/>
      <c r="E1949" s="118"/>
      <c r="F1949" s="118"/>
      <c r="G1949" s="118"/>
      <c r="H1949" s="118"/>
      <c r="I1949" s="118"/>
      <c r="J1949" s="118"/>
      <c r="K1949" s="118"/>
      <c r="L1949" s="118"/>
      <c r="M1949" s="118"/>
      <c r="N1949" s="118"/>
      <c r="O1949" s="118"/>
      <c r="P1949" s="118"/>
      <c r="Q1949" s="118"/>
      <c r="R1949" s="118"/>
      <c r="S1949" s="118"/>
      <c r="T1949" s="118"/>
      <c r="U1949" s="118"/>
      <c r="V1949" s="118"/>
      <c r="W1949" s="118"/>
      <c r="X1949" s="118"/>
      <c r="Y1949" s="118"/>
      <c r="Z1949" s="118"/>
      <c r="AA1949" s="118"/>
      <c r="AB1949" s="118"/>
      <c r="AC1949" s="118"/>
      <c r="AD1949" s="118"/>
      <c r="AE1949" s="118"/>
      <c r="AF1949" s="118"/>
      <c r="AG1949" s="118"/>
      <c r="AH1949" s="118"/>
      <c r="AI1949" s="118"/>
      <c r="AJ1949" s="118"/>
      <c r="AK1949" s="118"/>
      <c r="AL1949" s="118"/>
      <c r="AM1949" s="118"/>
      <c r="AN1949" s="118"/>
      <c r="AO1949" s="118"/>
      <c r="AP1949" s="118"/>
    </row>
    <row r="1950" spans="4:42" x14ac:dyDescent="0.15">
      <c r="D1950" s="118"/>
      <c r="E1950" s="118"/>
      <c r="F1950" s="118"/>
      <c r="G1950" s="118"/>
      <c r="H1950" s="118"/>
      <c r="I1950" s="118"/>
      <c r="J1950" s="118"/>
      <c r="K1950" s="118"/>
      <c r="L1950" s="118"/>
      <c r="M1950" s="118"/>
      <c r="N1950" s="118"/>
      <c r="O1950" s="118"/>
      <c r="P1950" s="118"/>
      <c r="Q1950" s="118"/>
      <c r="R1950" s="118"/>
      <c r="S1950" s="118"/>
      <c r="T1950" s="118"/>
      <c r="U1950" s="118"/>
      <c r="V1950" s="118"/>
      <c r="W1950" s="118"/>
      <c r="X1950" s="118"/>
      <c r="Y1950" s="118"/>
      <c r="Z1950" s="118"/>
      <c r="AA1950" s="118"/>
      <c r="AB1950" s="118"/>
      <c r="AC1950" s="118"/>
      <c r="AD1950" s="118"/>
      <c r="AE1950" s="118"/>
      <c r="AF1950" s="118"/>
      <c r="AG1950" s="118"/>
      <c r="AH1950" s="118"/>
      <c r="AI1950" s="118"/>
      <c r="AJ1950" s="118"/>
      <c r="AK1950" s="118"/>
      <c r="AL1950" s="118"/>
      <c r="AM1950" s="118"/>
      <c r="AN1950" s="118"/>
      <c r="AO1950" s="118"/>
      <c r="AP1950" s="118"/>
    </row>
    <row r="1951" spans="4:42" x14ac:dyDescent="0.15">
      <c r="D1951" s="118"/>
      <c r="E1951" s="118"/>
      <c r="F1951" s="118"/>
      <c r="G1951" s="118"/>
      <c r="H1951" s="118"/>
      <c r="I1951" s="118"/>
      <c r="J1951" s="118"/>
      <c r="K1951" s="118"/>
      <c r="L1951" s="118"/>
      <c r="M1951" s="118"/>
      <c r="N1951" s="118"/>
      <c r="O1951" s="118"/>
      <c r="P1951" s="118"/>
      <c r="Q1951" s="118"/>
      <c r="R1951" s="118"/>
      <c r="S1951" s="118"/>
      <c r="T1951" s="118"/>
      <c r="U1951" s="118"/>
      <c r="V1951" s="118"/>
      <c r="W1951" s="118"/>
      <c r="X1951" s="118"/>
      <c r="Y1951" s="118"/>
      <c r="Z1951" s="118"/>
      <c r="AA1951" s="118"/>
      <c r="AB1951" s="118"/>
      <c r="AC1951" s="118"/>
      <c r="AD1951" s="118"/>
      <c r="AE1951" s="118"/>
      <c r="AF1951" s="118"/>
      <c r="AG1951" s="118"/>
      <c r="AH1951" s="118"/>
      <c r="AI1951" s="118"/>
      <c r="AJ1951" s="118"/>
      <c r="AK1951" s="118"/>
      <c r="AL1951" s="118"/>
      <c r="AM1951" s="118"/>
      <c r="AN1951" s="118"/>
      <c r="AO1951" s="118"/>
      <c r="AP1951" s="118"/>
    </row>
    <row r="1952" spans="4:42" x14ac:dyDescent="0.15">
      <c r="D1952" s="118"/>
      <c r="E1952" s="118"/>
      <c r="F1952" s="118"/>
      <c r="G1952" s="118"/>
      <c r="H1952" s="118"/>
      <c r="I1952" s="118"/>
      <c r="J1952" s="118"/>
      <c r="K1952" s="118"/>
      <c r="L1952" s="118"/>
      <c r="M1952" s="118"/>
      <c r="N1952" s="118"/>
      <c r="O1952" s="118"/>
      <c r="P1952" s="118"/>
      <c r="Q1952" s="118"/>
      <c r="R1952" s="118"/>
      <c r="S1952" s="118"/>
      <c r="T1952" s="118"/>
      <c r="U1952" s="118"/>
      <c r="V1952" s="118"/>
      <c r="W1952" s="118"/>
      <c r="X1952" s="118"/>
      <c r="Y1952" s="118"/>
      <c r="Z1952" s="118"/>
      <c r="AA1952" s="118"/>
      <c r="AB1952" s="118"/>
      <c r="AC1952" s="118"/>
      <c r="AD1952" s="118"/>
      <c r="AE1952" s="118"/>
      <c r="AF1952" s="118"/>
      <c r="AG1952" s="118"/>
      <c r="AH1952" s="118"/>
      <c r="AI1952" s="118"/>
      <c r="AJ1952" s="118"/>
      <c r="AK1952" s="118"/>
      <c r="AL1952" s="118"/>
      <c r="AM1952" s="118"/>
      <c r="AN1952" s="118"/>
      <c r="AO1952" s="118"/>
      <c r="AP1952" s="118"/>
    </row>
    <row r="1953" spans="4:42" x14ac:dyDescent="0.15">
      <c r="D1953" s="118"/>
      <c r="E1953" s="118"/>
      <c r="F1953" s="118"/>
      <c r="G1953" s="118"/>
      <c r="H1953" s="118"/>
      <c r="I1953" s="118"/>
      <c r="J1953" s="118"/>
      <c r="K1953" s="118"/>
      <c r="L1953" s="118"/>
      <c r="M1953" s="118"/>
      <c r="N1953" s="118"/>
      <c r="O1953" s="118"/>
      <c r="P1953" s="118"/>
      <c r="Q1953" s="118"/>
      <c r="R1953" s="118"/>
      <c r="S1953" s="118"/>
      <c r="T1953" s="118"/>
      <c r="U1953" s="118"/>
      <c r="V1953" s="118"/>
      <c r="W1953" s="118"/>
      <c r="X1953" s="118"/>
      <c r="Y1953" s="118"/>
      <c r="Z1953" s="118"/>
      <c r="AA1953" s="118"/>
      <c r="AB1953" s="118"/>
      <c r="AC1953" s="118"/>
      <c r="AD1953" s="118"/>
      <c r="AE1953" s="118"/>
      <c r="AF1953" s="118"/>
      <c r="AG1953" s="118"/>
      <c r="AH1953" s="118"/>
      <c r="AI1953" s="118"/>
      <c r="AJ1953" s="118"/>
      <c r="AK1953" s="118"/>
      <c r="AL1953" s="118"/>
      <c r="AM1953" s="118"/>
      <c r="AN1953" s="118"/>
      <c r="AO1953" s="118"/>
      <c r="AP1953" s="118"/>
    </row>
    <row r="1954" spans="4:42" x14ac:dyDescent="0.15">
      <c r="D1954" s="118"/>
      <c r="E1954" s="118"/>
      <c r="F1954" s="118"/>
      <c r="G1954" s="118"/>
      <c r="H1954" s="118"/>
      <c r="I1954" s="118"/>
      <c r="J1954" s="118"/>
      <c r="K1954" s="118"/>
      <c r="L1954" s="118"/>
      <c r="M1954" s="118"/>
      <c r="N1954" s="118"/>
      <c r="O1954" s="118"/>
      <c r="P1954" s="118"/>
      <c r="Q1954" s="118"/>
      <c r="R1954" s="118"/>
      <c r="S1954" s="118"/>
      <c r="T1954" s="118"/>
      <c r="U1954" s="118"/>
      <c r="V1954" s="118"/>
      <c r="W1954" s="118"/>
      <c r="X1954" s="118"/>
      <c r="Y1954" s="118"/>
      <c r="Z1954" s="118"/>
      <c r="AA1954" s="118"/>
      <c r="AB1954" s="118"/>
      <c r="AC1954" s="118"/>
      <c r="AD1954" s="118"/>
      <c r="AE1954" s="118"/>
      <c r="AF1954" s="118"/>
      <c r="AG1954" s="118"/>
      <c r="AH1954" s="118"/>
      <c r="AI1954" s="118"/>
      <c r="AJ1954" s="118"/>
      <c r="AK1954" s="118"/>
      <c r="AL1954" s="118"/>
      <c r="AM1954" s="118"/>
      <c r="AN1954" s="118"/>
      <c r="AO1954" s="118"/>
      <c r="AP1954" s="118"/>
    </row>
    <row r="1955" spans="4:42" x14ac:dyDescent="0.15">
      <c r="D1955" s="118"/>
      <c r="E1955" s="118"/>
      <c r="F1955" s="118"/>
      <c r="G1955" s="118"/>
      <c r="H1955" s="118"/>
      <c r="I1955" s="118"/>
      <c r="J1955" s="118"/>
      <c r="K1955" s="118"/>
      <c r="L1955" s="118"/>
      <c r="M1955" s="118"/>
      <c r="N1955" s="118"/>
      <c r="O1955" s="118"/>
      <c r="P1955" s="118"/>
      <c r="Q1955" s="118"/>
      <c r="R1955" s="118"/>
      <c r="S1955" s="118"/>
      <c r="T1955" s="118"/>
      <c r="U1955" s="118"/>
      <c r="V1955" s="118"/>
      <c r="W1955" s="118"/>
      <c r="X1955" s="118"/>
      <c r="Y1955" s="118"/>
      <c r="Z1955" s="118"/>
      <c r="AA1955" s="118"/>
      <c r="AB1955" s="118"/>
      <c r="AC1955" s="118"/>
      <c r="AD1955" s="118"/>
      <c r="AE1955" s="118"/>
      <c r="AF1955" s="118"/>
      <c r="AG1955" s="118"/>
      <c r="AH1955" s="118"/>
      <c r="AI1955" s="118"/>
      <c r="AJ1955" s="118"/>
      <c r="AK1955" s="118"/>
      <c r="AL1955" s="118"/>
      <c r="AM1955" s="118"/>
      <c r="AN1955" s="118"/>
      <c r="AO1955" s="118"/>
      <c r="AP1955" s="118"/>
    </row>
    <row r="1956" spans="4:42" x14ac:dyDescent="0.15">
      <c r="D1956" s="118"/>
      <c r="E1956" s="118"/>
      <c r="F1956" s="118"/>
      <c r="G1956" s="118"/>
      <c r="H1956" s="118"/>
      <c r="I1956" s="118"/>
      <c r="J1956" s="118"/>
      <c r="K1956" s="118"/>
      <c r="L1956" s="118"/>
      <c r="M1956" s="118"/>
      <c r="N1956" s="118"/>
      <c r="O1956" s="118"/>
      <c r="P1956" s="118"/>
      <c r="Q1956" s="118"/>
      <c r="R1956" s="118"/>
      <c r="S1956" s="118"/>
      <c r="T1956" s="118"/>
      <c r="U1956" s="118"/>
      <c r="V1956" s="118"/>
      <c r="W1956" s="118"/>
      <c r="X1956" s="118"/>
      <c r="Y1956" s="118"/>
      <c r="Z1956" s="118"/>
      <c r="AA1956" s="118"/>
      <c r="AB1956" s="118"/>
      <c r="AC1956" s="118"/>
      <c r="AD1956" s="118"/>
      <c r="AE1956" s="118"/>
      <c r="AF1956" s="118"/>
      <c r="AG1956" s="118"/>
      <c r="AH1956" s="118"/>
      <c r="AI1956" s="118"/>
      <c r="AJ1956" s="118"/>
      <c r="AK1956" s="118"/>
      <c r="AL1956" s="118"/>
      <c r="AM1956" s="118"/>
      <c r="AN1956" s="118"/>
      <c r="AO1956" s="118"/>
      <c r="AP1956" s="118"/>
    </row>
    <row r="1957" spans="4:42" x14ac:dyDescent="0.15">
      <c r="D1957" s="118"/>
      <c r="E1957" s="118"/>
      <c r="F1957" s="118"/>
      <c r="G1957" s="118"/>
      <c r="H1957" s="118"/>
      <c r="I1957" s="118"/>
      <c r="J1957" s="118"/>
      <c r="K1957" s="118"/>
      <c r="L1957" s="118"/>
      <c r="M1957" s="118"/>
      <c r="N1957" s="118"/>
      <c r="O1957" s="118"/>
      <c r="P1957" s="118"/>
      <c r="Q1957" s="118"/>
      <c r="R1957" s="118"/>
      <c r="S1957" s="118"/>
      <c r="T1957" s="118"/>
      <c r="U1957" s="118"/>
      <c r="V1957" s="118"/>
      <c r="W1957" s="118"/>
      <c r="X1957" s="118"/>
      <c r="Y1957" s="118"/>
      <c r="Z1957" s="118"/>
      <c r="AA1957" s="118"/>
      <c r="AB1957" s="118"/>
      <c r="AC1957" s="118"/>
      <c r="AD1957" s="118"/>
      <c r="AE1957" s="118"/>
      <c r="AF1957" s="118"/>
      <c r="AG1957" s="118"/>
      <c r="AH1957" s="118"/>
      <c r="AI1957" s="118"/>
      <c r="AJ1957" s="118"/>
      <c r="AK1957" s="118"/>
      <c r="AL1957" s="118"/>
      <c r="AM1957" s="118"/>
      <c r="AN1957" s="118"/>
      <c r="AO1957" s="118"/>
      <c r="AP1957" s="118"/>
    </row>
    <row r="1958" spans="4:42" x14ac:dyDescent="0.15">
      <c r="D1958" s="118"/>
      <c r="E1958" s="118"/>
      <c r="F1958" s="118"/>
      <c r="G1958" s="118"/>
      <c r="H1958" s="118"/>
      <c r="I1958" s="118"/>
      <c r="J1958" s="118"/>
      <c r="K1958" s="118"/>
      <c r="L1958" s="118"/>
      <c r="M1958" s="118"/>
      <c r="N1958" s="118"/>
      <c r="O1958" s="118"/>
      <c r="P1958" s="118"/>
      <c r="Q1958" s="118"/>
      <c r="R1958" s="118"/>
      <c r="S1958" s="118"/>
      <c r="T1958" s="118"/>
      <c r="U1958" s="118"/>
      <c r="V1958" s="118"/>
      <c r="W1958" s="118"/>
      <c r="X1958" s="118"/>
      <c r="Y1958" s="118"/>
      <c r="Z1958" s="118"/>
      <c r="AA1958" s="118"/>
      <c r="AB1958" s="118"/>
      <c r="AC1958" s="118"/>
      <c r="AD1958" s="118"/>
      <c r="AE1958" s="118"/>
      <c r="AF1958" s="118"/>
      <c r="AG1958" s="118"/>
      <c r="AH1958" s="118"/>
      <c r="AI1958" s="118"/>
      <c r="AJ1958" s="118"/>
      <c r="AK1958" s="118"/>
      <c r="AL1958" s="118"/>
      <c r="AM1958" s="118"/>
      <c r="AN1958" s="118"/>
      <c r="AO1958" s="118"/>
      <c r="AP1958" s="118"/>
    </row>
    <row r="1959" spans="4:42" x14ac:dyDescent="0.15">
      <c r="D1959" s="118"/>
      <c r="E1959" s="118"/>
      <c r="F1959" s="118"/>
      <c r="G1959" s="118"/>
      <c r="H1959" s="118"/>
      <c r="I1959" s="118"/>
      <c r="J1959" s="118"/>
      <c r="K1959" s="118"/>
      <c r="L1959" s="118"/>
      <c r="M1959" s="118"/>
      <c r="N1959" s="118"/>
      <c r="O1959" s="118"/>
      <c r="P1959" s="118"/>
      <c r="Q1959" s="118"/>
      <c r="R1959" s="118"/>
      <c r="S1959" s="118"/>
      <c r="T1959" s="118"/>
      <c r="U1959" s="118"/>
      <c r="V1959" s="118"/>
      <c r="W1959" s="118"/>
      <c r="X1959" s="118"/>
      <c r="Y1959" s="118"/>
      <c r="Z1959" s="118"/>
      <c r="AA1959" s="118"/>
      <c r="AB1959" s="118"/>
      <c r="AC1959" s="118"/>
      <c r="AD1959" s="118"/>
      <c r="AE1959" s="118"/>
      <c r="AF1959" s="118"/>
      <c r="AG1959" s="118"/>
      <c r="AH1959" s="118"/>
      <c r="AI1959" s="118"/>
      <c r="AJ1959" s="118"/>
      <c r="AK1959" s="118"/>
      <c r="AL1959" s="118"/>
      <c r="AM1959" s="118"/>
      <c r="AN1959" s="118"/>
      <c r="AO1959" s="118"/>
      <c r="AP1959" s="118"/>
    </row>
    <row r="1960" spans="4:42" x14ac:dyDescent="0.15">
      <c r="D1960" s="118"/>
      <c r="E1960" s="118"/>
      <c r="F1960" s="118"/>
      <c r="G1960" s="118"/>
      <c r="H1960" s="118"/>
      <c r="I1960" s="118"/>
      <c r="J1960" s="118"/>
      <c r="K1960" s="118"/>
      <c r="L1960" s="118"/>
      <c r="M1960" s="118"/>
      <c r="N1960" s="118"/>
      <c r="O1960" s="118"/>
      <c r="P1960" s="118"/>
      <c r="Q1960" s="118"/>
      <c r="R1960" s="118"/>
      <c r="S1960" s="118"/>
      <c r="T1960" s="118"/>
      <c r="U1960" s="118"/>
      <c r="V1960" s="118"/>
      <c r="W1960" s="118"/>
      <c r="X1960" s="118"/>
      <c r="Y1960" s="118"/>
      <c r="Z1960" s="118"/>
      <c r="AA1960" s="118"/>
      <c r="AB1960" s="118"/>
      <c r="AC1960" s="118"/>
      <c r="AD1960" s="118"/>
      <c r="AE1960" s="118"/>
      <c r="AF1960" s="118"/>
      <c r="AG1960" s="118"/>
      <c r="AH1960" s="118"/>
      <c r="AI1960" s="118"/>
      <c r="AJ1960" s="118"/>
      <c r="AK1960" s="118"/>
      <c r="AL1960" s="118"/>
      <c r="AM1960" s="118"/>
      <c r="AN1960" s="118"/>
      <c r="AO1960" s="118"/>
      <c r="AP1960" s="118"/>
    </row>
    <row r="1961" spans="4:42" x14ac:dyDescent="0.15">
      <c r="D1961" s="118"/>
      <c r="E1961" s="118"/>
      <c r="F1961" s="118"/>
      <c r="G1961" s="118"/>
      <c r="H1961" s="118"/>
      <c r="I1961" s="118"/>
      <c r="J1961" s="118"/>
      <c r="K1961" s="118"/>
      <c r="L1961" s="118"/>
      <c r="M1961" s="118"/>
      <c r="N1961" s="118"/>
      <c r="O1961" s="118"/>
      <c r="P1961" s="118"/>
      <c r="Q1961" s="118"/>
      <c r="R1961" s="118"/>
      <c r="S1961" s="118"/>
      <c r="T1961" s="118"/>
      <c r="U1961" s="118"/>
      <c r="V1961" s="118"/>
      <c r="W1961" s="118"/>
      <c r="X1961" s="118"/>
      <c r="Y1961" s="118"/>
      <c r="Z1961" s="118"/>
      <c r="AA1961" s="118"/>
      <c r="AB1961" s="118"/>
      <c r="AC1961" s="118"/>
      <c r="AD1961" s="118"/>
      <c r="AE1961" s="118"/>
      <c r="AF1961" s="118"/>
      <c r="AG1961" s="118"/>
      <c r="AH1961" s="118"/>
      <c r="AI1961" s="118"/>
      <c r="AJ1961" s="118"/>
      <c r="AK1961" s="118"/>
      <c r="AL1961" s="118"/>
      <c r="AM1961" s="118"/>
      <c r="AN1961" s="118"/>
      <c r="AO1961" s="118"/>
      <c r="AP1961" s="118"/>
    </row>
    <row r="1962" spans="4:42" x14ac:dyDescent="0.15">
      <c r="D1962" s="118"/>
      <c r="E1962" s="118"/>
      <c r="F1962" s="118"/>
      <c r="G1962" s="118"/>
      <c r="H1962" s="118"/>
      <c r="I1962" s="118"/>
      <c r="J1962" s="118"/>
      <c r="K1962" s="118"/>
      <c r="L1962" s="118"/>
      <c r="M1962" s="118"/>
      <c r="N1962" s="118"/>
      <c r="O1962" s="118"/>
      <c r="P1962" s="118"/>
      <c r="Q1962" s="118"/>
      <c r="R1962" s="118"/>
      <c r="S1962" s="118"/>
      <c r="T1962" s="118"/>
      <c r="U1962" s="118"/>
      <c r="V1962" s="118"/>
      <c r="W1962" s="118"/>
      <c r="X1962" s="118"/>
      <c r="Y1962" s="118"/>
      <c r="Z1962" s="118"/>
      <c r="AA1962" s="118"/>
      <c r="AB1962" s="118"/>
      <c r="AC1962" s="118"/>
      <c r="AD1962" s="118"/>
      <c r="AE1962" s="118"/>
      <c r="AF1962" s="118"/>
      <c r="AG1962" s="118"/>
      <c r="AH1962" s="118"/>
      <c r="AI1962" s="118"/>
      <c r="AJ1962" s="118"/>
      <c r="AK1962" s="118"/>
      <c r="AL1962" s="118"/>
      <c r="AM1962" s="118"/>
      <c r="AN1962" s="118"/>
      <c r="AO1962" s="118"/>
      <c r="AP1962" s="118"/>
    </row>
    <row r="1963" spans="4:42" x14ac:dyDescent="0.15">
      <c r="D1963" s="118"/>
      <c r="E1963" s="118"/>
      <c r="F1963" s="118"/>
      <c r="G1963" s="118"/>
      <c r="H1963" s="118"/>
      <c r="I1963" s="118"/>
      <c r="J1963" s="118"/>
      <c r="K1963" s="118"/>
      <c r="L1963" s="118"/>
      <c r="M1963" s="118"/>
      <c r="N1963" s="118"/>
      <c r="O1963" s="118"/>
      <c r="P1963" s="118"/>
      <c r="Q1963" s="118"/>
      <c r="R1963" s="118"/>
      <c r="S1963" s="118"/>
      <c r="T1963" s="118"/>
      <c r="U1963" s="118"/>
      <c r="V1963" s="118"/>
      <c r="W1963" s="118"/>
      <c r="X1963" s="118"/>
      <c r="Y1963" s="118"/>
      <c r="Z1963" s="118"/>
      <c r="AA1963" s="118"/>
      <c r="AB1963" s="118"/>
      <c r="AC1963" s="118"/>
      <c r="AD1963" s="118"/>
      <c r="AE1963" s="118"/>
      <c r="AF1963" s="118"/>
      <c r="AG1963" s="118"/>
      <c r="AH1963" s="118"/>
      <c r="AI1963" s="118"/>
      <c r="AJ1963" s="118"/>
      <c r="AK1963" s="118"/>
      <c r="AL1963" s="118"/>
      <c r="AM1963" s="118"/>
      <c r="AN1963" s="118"/>
      <c r="AO1963" s="118"/>
      <c r="AP1963" s="118"/>
    </row>
    <row r="1964" spans="4:42" x14ac:dyDescent="0.15">
      <c r="D1964" s="118"/>
      <c r="E1964" s="118"/>
      <c r="F1964" s="118"/>
      <c r="G1964" s="118"/>
      <c r="H1964" s="118"/>
      <c r="I1964" s="118"/>
      <c r="J1964" s="118"/>
      <c r="K1964" s="118"/>
      <c r="L1964" s="118"/>
      <c r="M1964" s="118"/>
      <c r="N1964" s="118"/>
      <c r="O1964" s="118"/>
      <c r="P1964" s="118"/>
      <c r="Q1964" s="118"/>
      <c r="R1964" s="118"/>
      <c r="S1964" s="118"/>
      <c r="T1964" s="118"/>
      <c r="U1964" s="118"/>
      <c r="V1964" s="118"/>
      <c r="W1964" s="118"/>
      <c r="X1964" s="118"/>
      <c r="Y1964" s="118"/>
      <c r="Z1964" s="118"/>
      <c r="AA1964" s="118"/>
      <c r="AB1964" s="118"/>
      <c r="AC1964" s="118"/>
      <c r="AD1964" s="118"/>
      <c r="AE1964" s="118"/>
      <c r="AF1964" s="118"/>
      <c r="AG1964" s="118"/>
      <c r="AH1964" s="118"/>
      <c r="AI1964" s="118"/>
      <c r="AJ1964" s="118"/>
      <c r="AK1964" s="118"/>
      <c r="AL1964" s="118"/>
      <c r="AM1964" s="118"/>
      <c r="AN1964" s="118"/>
      <c r="AO1964" s="118"/>
      <c r="AP1964" s="118"/>
    </row>
    <row r="1965" spans="4:42" x14ac:dyDescent="0.15">
      <c r="D1965" s="118"/>
      <c r="E1965" s="118"/>
      <c r="F1965" s="118"/>
      <c r="G1965" s="118"/>
      <c r="H1965" s="118"/>
      <c r="I1965" s="118"/>
      <c r="J1965" s="118"/>
      <c r="K1965" s="118"/>
      <c r="L1965" s="118"/>
      <c r="M1965" s="118"/>
      <c r="N1965" s="118"/>
      <c r="O1965" s="118"/>
      <c r="P1965" s="118"/>
      <c r="Q1965" s="118"/>
      <c r="R1965" s="118"/>
      <c r="S1965" s="118"/>
      <c r="T1965" s="118"/>
      <c r="U1965" s="118"/>
      <c r="V1965" s="118"/>
      <c r="W1965" s="118"/>
      <c r="X1965" s="118"/>
      <c r="Y1965" s="118"/>
      <c r="Z1965" s="118"/>
      <c r="AA1965" s="118"/>
      <c r="AB1965" s="118"/>
      <c r="AC1965" s="118"/>
      <c r="AD1965" s="118"/>
      <c r="AE1965" s="118"/>
      <c r="AF1965" s="118"/>
      <c r="AG1965" s="118"/>
      <c r="AH1965" s="118"/>
      <c r="AI1965" s="118"/>
      <c r="AJ1965" s="118"/>
      <c r="AK1965" s="118"/>
      <c r="AL1965" s="118"/>
      <c r="AM1965" s="118"/>
      <c r="AN1965" s="118"/>
      <c r="AO1965" s="118"/>
      <c r="AP1965" s="118"/>
    </row>
    <row r="1966" spans="4:42" x14ac:dyDescent="0.15">
      <c r="D1966" s="118"/>
      <c r="E1966" s="118"/>
      <c r="F1966" s="118"/>
      <c r="G1966" s="118"/>
      <c r="H1966" s="118"/>
      <c r="I1966" s="118"/>
      <c r="J1966" s="118"/>
      <c r="K1966" s="118"/>
      <c r="L1966" s="118"/>
      <c r="M1966" s="118"/>
      <c r="N1966" s="118"/>
      <c r="O1966" s="118"/>
      <c r="P1966" s="118"/>
      <c r="Q1966" s="118"/>
      <c r="R1966" s="118"/>
      <c r="S1966" s="118"/>
      <c r="T1966" s="118"/>
      <c r="U1966" s="118"/>
      <c r="V1966" s="118"/>
      <c r="W1966" s="118"/>
      <c r="X1966" s="118"/>
      <c r="Y1966" s="118"/>
      <c r="Z1966" s="118"/>
      <c r="AA1966" s="118"/>
      <c r="AB1966" s="118"/>
      <c r="AC1966" s="118"/>
      <c r="AD1966" s="118"/>
      <c r="AE1966" s="118"/>
      <c r="AF1966" s="118"/>
      <c r="AG1966" s="118"/>
      <c r="AH1966" s="118"/>
      <c r="AI1966" s="118"/>
      <c r="AJ1966" s="118"/>
      <c r="AK1966" s="118"/>
      <c r="AL1966" s="118"/>
      <c r="AM1966" s="118"/>
      <c r="AN1966" s="118"/>
      <c r="AO1966" s="118"/>
      <c r="AP1966" s="118"/>
    </row>
    <row r="1967" spans="4:42" x14ac:dyDescent="0.15">
      <c r="D1967" s="118"/>
      <c r="E1967" s="118"/>
      <c r="F1967" s="118"/>
      <c r="G1967" s="118"/>
      <c r="H1967" s="118"/>
      <c r="I1967" s="118"/>
      <c r="J1967" s="118"/>
      <c r="K1967" s="118"/>
      <c r="L1967" s="118"/>
      <c r="M1967" s="118"/>
      <c r="N1967" s="118"/>
      <c r="O1967" s="118"/>
      <c r="P1967" s="118"/>
      <c r="Q1967" s="118"/>
      <c r="R1967" s="118"/>
      <c r="S1967" s="118"/>
      <c r="T1967" s="118"/>
      <c r="U1967" s="118"/>
      <c r="V1967" s="118"/>
      <c r="W1967" s="118"/>
      <c r="X1967" s="118"/>
      <c r="Y1967" s="118"/>
      <c r="Z1967" s="118"/>
      <c r="AA1967" s="118"/>
      <c r="AB1967" s="118"/>
      <c r="AC1967" s="118"/>
      <c r="AD1967" s="118"/>
      <c r="AE1967" s="118"/>
      <c r="AF1967" s="118"/>
      <c r="AG1967" s="118"/>
      <c r="AH1967" s="118"/>
      <c r="AI1967" s="118"/>
      <c r="AJ1967" s="118"/>
      <c r="AK1967" s="118"/>
      <c r="AL1967" s="118"/>
      <c r="AM1967" s="118"/>
      <c r="AN1967" s="118"/>
      <c r="AO1967" s="118"/>
      <c r="AP1967" s="118"/>
    </row>
    <row r="1968" spans="4:42" x14ac:dyDescent="0.15">
      <c r="D1968" s="118"/>
      <c r="E1968" s="118"/>
      <c r="F1968" s="118"/>
      <c r="G1968" s="118"/>
      <c r="H1968" s="118"/>
      <c r="I1968" s="118"/>
      <c r="J1968" s="118"/>
      <c r="K1968" s="118"/>
      <c r="L1968" s="118"/>
      <c r="M1968" s="118"/>
      <c r="N1968" s="118"/>
      <c r="O1968" s="118"/>
      <c r="P1968" s="118"/>
      <c r="Q1968" s="118"/>
      <c r="R1968" s="118"/>
      <c r="S1968" s="118"/>
      <c r="T1968" s="118"/>
      <c r="U1968" s="118"/>
      <c r="V1968" s="118"/>
      <c r="W1968" s="118"/>
      <c r="X1968" s="118"/>
      <c r="Y1968" s="118"/>
      <c r="Z1968" s="118"/>
      <c r="AA1968" s="118"/>
      <c r="AB1968" s="118"/>
      <c r="AC1968" s="118"/>
      <c r="AD1968" s="118"/>
      <c r="AE1968" s="118"/>
      <c r="AF1968" s="118"/>
      <c r="AG1968" s="118"/>
      <c r="AH1968" s="118"/>
      <c r="AI1968" s="118"/>
      <c r="AJ1968" s="118"/>
      <c r="AK1968" s="118"/>
      <c r="AL1968" s="118"/>
      <c r="AM1968" s="118"/>
      <c r="AN1968" s="118"/>
      <c r="AO1968" s="118"/>
      <c r="AP1968" s="118"/>
    </row>
    <row r="1969" spans="4:42" x14ac:dyDescent="0.15">
      <c r="D1969" s="118"/>
      <c r="E1969" s="118"/>
      <c r="F1969" s="118"/>
      <c r="G1969" s="118"/>
      <c r="H1969" s="118"/>
      <c r="I1969" s="118"/>
      <c r="J1969" s="118"/>
      <c r="K1969" s="118"/>
      <c r="L1969" s="118"/>
      <c r="M1969" s="118"/>
      <c r="N1969" s="118"/>
      <c r="O1969" s="118"/>
      <c r="P1969" s="118"/>
      <c r="Q1969" s="118"/>
      <c r="R1969" s="118"/>
      <c r="S1969" s="118"/>
      <c r="T1969" s="118"/>
      <c r="U1969" s="118"/>
      <c r="V1969" s="118"/>
      <c r="W1969" s="118"/>
      <c r="X1969" s="118"/>
      <c r="Y1969" s="118"/>
      <c r="Z1969" s="118"/>
      <c r="AA1969" s="118"/>
      <c r="AB1969" s="118"/>
      <c r="AC1969" s="118"/>
      <c r="AD1969" s="118"/>
      <c r="AE1969" s="118"/>
      <c r="AF1969" s="118"/>
      <c r="AG1969" s="118"/>
      <c r="AH1969" s="118"/>
      <c r="AI1969" s="118"/>
      <c r="AJ1969" s="118"/>
      <c r="AK1969" s="118"/>
      <c r="AL1969" s="118"/>
      <c r="AM1969" s="118"/>
      <c r="AN1969" s="118"/>
      <c r="AO1969" s="118"/>
      <c r="AP1969" s="118"/>
    </row>
    <row r="1970" spans="4:42" x14ac:dyDescent="0.15">
      <c r="D1970" s="118"/>
      <c r="E1970" s="118"/>
      <c r="F1970" s="118"/>
      <c r="G1970" s="118"/>
      <c r="H1970" s="118"/>
      <c r="I1970" s="118"/>
      <c r="J1970" s="118"/>
      <c r="K1970" s="118"/>
      <c r="L1970" s="118"/>
      <c r="M1970" s="118"/>
      <c r="N1970" s="118"/>
      <c r="O1970" s="118"/>
      <c r="P1970" s="118"/>
      <c r="Q1970" s="118"/>
      <c r="R1970" s="118"/>
      <c r="S1970" s="118"/>
      <c r="T1970" s="118"/>
      <c r="U1970" s="118"/>
      <c r="V1970" s="118"/>
      <c r="W1970" s="118"/>
      <c r="X1970" s="118"/>
      <c r="Y1970" s="118"/>
      <c r="Z1970" s="118"/>
      <c r="AA1970" s="118"/>
      <c r="AB1970" s="118"/>
      <c r="AC1970" s="118"/>
      <c r="AD1970" s="118"/>
      <c r="AE1970" s="118"/>
      <c r="AF1970" s="118"/>
      <c r="AG1970" s="118"/>
      <c r="AH1970" s="118"/>
      <c r="AI1970" s="118"/>
      <c r="AJ1970" s="118"/>
      <c r="AK1970" s="118"/>
      <c r="AL1970" s="118"/>
      <c r="AM1970" s="118"/>
      <c r="AN1970" s="118"/>
      <c r="AO1970" s="118"/>
      <c r="AP1970" s="118"/>
    </row>
    <row r="1971" spans="4:42" x14ac:dyDescent="0.15">
      <c r="D1971" s="118"/>
      <c r="E1971" s="118"/>
      <c r="F1971" s="118"/>
      <c r="G1971" s="118"/>
      <c r="H1971" s="118"/>
      <c r="I1971" s="118"/>
      <c r="J1971" s="118"/>
      <c r="K1971" s="118"/>
      <c r="L1971" s="118"/>
      <c r="M1971" s="118"/>
      <c r="N1971" s="118"/>
      <c r="O1971" s="118"/>
      <c r="P1971" s="118"/>
      <c r="Q1971" s="118"/>
      <c r="R1971" s="118"/>
      <c r="S1971" s="118"/>
      <c r="T1971" s="118"/>
      <c r="U1971" s="118"/>
      <c r="V1971" s="118"/>
      <c r="W1971" s="118"/>
      <c r="X1971" s="118"/>
      <c r="Y1971" s="118"/>
      <c r="Z1971" s="118"/>
      <c r="AA1971" s="118"/>
      <c r="AB1971" s="118"/>
      <c r="AC1971" s="118"/>
      <c r="AD1971" s="118"/>
      <c r="AE1971" s="118"/>
      <c r="AF1971" s="118"/>
      <c r="AG1971" s="118"/>
      <c r="AH1971" s="118"/>
      <c r="AI1971" s="118"/>
      <c r="AJ1971" s="118"/>
      <c r="AK1971" s="118"/>
      <c r="AL1971" s="118"/>
      <c r="AM1971" s="118"/>
      <c r="AN1971" s="118"/>
      <c r="AO1971" s="118"/>
      <c r="AP1971" s="118"/>
    </row>
    <row r="1972" spans="4:42" x14ac:dyDescent="0.15">
      <c r="D1972" s="118"/>
      <c r="E1972" s="118"/>
      <c r="F1972" s="118"/>
      <c r="G1972" s="118"/>
      <c r="H1972" s="118"/>
      <c r="I1972" s="118"/>
      <c r="J1972" s="118"/>
      <c r="K1972" s="118"/>
      <c r="L1972" s="118"/>
      <c r="M1972" s="118"/>
      <c r="N1972" s="118"/>
      <c r="O1972" s="118"/>
      <c r="P1972" s="118"/>
      <c r="Q1972" s="118"/>
      <c r="R1972" s="118"/>
      <c r="S1972" s="118"/>
      <c r="T1972" s="118"/>
      <c r="U1972" s="118"/>
      <c r="V1972" s="118"/>
      <c r="W1972" s="118"/>
      <c r="X1972" s="118"/>
      <c r="Y1972" s="118"/>
      <c r="Z1972" s="118"/>
      <c r="AA1972" s="118"/>
      <c r="AB1972" s="118"/>
      <c r="AC1972" s="118"/>
      <c r="AD1972" s="118"/>
      <c r="AE1972" s="118"/>
      <c r="AF1972" s="118"/>
      <c r="AG1972" s="118"/>
      <c r="AH1972" s="118"/>
      <c r="AI1972" s="118"/>
      <c r="AJ1972" s="118"/>
      <c r="AK1972" s="118"/>
      <c r="AL1972" s="118"/>
      <c r="AM1972" s="118"/>
      <c r="AN1972" s="118"/>
      <c r="AO1972" s="118"/>
      <c r="AP1972" s="118"/>
    </row>
    <row r="1973" spans="4:42" x14ac:dyDescent="0.15">
      <c r="D1973" s="118"/>
      <c r="E1973" s="118"/>
      <c r="F1973" s="118"/>
      <c r="G1973" s="118"/>
      <c r="H1973" s="118"/>
      <c r="I1973" s="118"/>
      <c r="J1973" s="118"/>
      <c r="K1973" s="118"/>
      <c r="L1973" s="118"/>
      <c r="M1973" s="118"/>
      <c r="N1973" s="118"/>
      <c r="O1973" s="118"/>
      <c r="P1973" s="118"/>
      <c r="Q1973" s="118"/>
      <c r="R1973" s="118"/>
      <c r="S1973" s="118"/>
      <c r="T1973" s="118"/>
      <c r="U1973" s="118"/>
      <c r="V1973" s="118"/>
      <c r="W1973" s="118"/>
      <c r="X1973" s="118"/>
      <c r="Y1973" s="118"/>
      <c r="Z1973" s="118"/>
      <c r="AA1973" s="118"/>
      <c r="AB1973" s="118"/>
      <c r="AC1973" s="118"/>
      <c r="AD1973" s="118"/>
      <c r="AE1973" s="118"/>
      <c r="AF1973" s="118"/>
      <c r="AG1973" s="118"/>
      <c r="AH1973" s="118"/>
      <c r="AI1973" s="118"/>
      <c r="AJ1973" s="118"/>
      <c r="AK1973" s="118"/>
      <c r="AL1973" s="118"/>
      <c r="AM1973" s="118"/>
      <c r="AN1973" s="118"/>
      <c r="AO1973" s="118"/>
      <c r="AP1973" s="118"/>
    </row>
    <row r="1974" spans="4:42" x14ac:dyDescent="0.15">
      <c r="D1974" s="118"/>
      <c r="E1974" s="118"/>
      <c r="F1974" s="118"/>
      <c r="G1974" s="118"/>
      <c r="H1974" s="118"/>
      <c r="I1974" s="118"/>
      <c r="J1974" s="118"/>
      <c r="K1974" s="118"/>
      <c r="L1974" s="118"/>
      <c r="M1974" s="118"/>
      <c r="N1974" s="118"/>
      <c r="O1974" s="118"/>
      <c r="P1974" s="118"/>
      <c r="Q1974" s="118"/>
      <c r="R1974" s="118"/>
      <c r="S1974" s="118"/>
      <c r="T1974" s="118"/>
      <c r="U1974" s="118"/>
      <c r="V1974" s="118"/>
      <c r="W1974" s="118"/>
      <c r="X1974" s="118"/>
      <c r="Y1974" s="118"/>
      <c r="Z1974" s="118"/>
      <c r="AA1974" s="118"/>
      <c r="AB1974" s="118"/>
      <c r="AC1974" s="118"/>
      <c r="AD1974" s="118"/>
      <c r="AE1974" s="118"/>
      <c r="AF1974" s="118"/>
      <c r="AG1974" s="118"/>
      <c r="AH1974" s="118"/>
      <c r="AI1974" s="118"/>
      <c r="AJ1974" s="118"/>
      <c r="AK1974" s="118"/>
      <c r="AL1974" s="118"/>
      <c r="AM1974" s="118"/>
      <c r="AN1974" s="118"/>
      <c r="AO1974" s="118"/>
      <c r="AP1974" s="118"/>
    </row>
    <row r="1975" spans="4:42" x14ac:dyDescent="0.15">
      <c r="D1975" s="118"/>
      <c r="E1975" s="118"/>
      <c r="F1975" s="118"/>
      <c r="G1975" s="118"/>
      <c r="H1975" s="118"/>
      <c r="I1975" s="118"/>
      <c r="J1975" s="118"/>
      <c r="K1975" s="118"/>
      <c r="L1975" s="118"/>
      <c r="M1975" s="118"/>
      <c r="N1975" s="118"/>
      <c r="O1975" s="118"/>
      <c r="P1975" s="118"/>
      <c r="Q1975" s="118"/>
      <c r="R1975" s="118"/>
      <c r="S1975" s="118"/>
      <c r="T1975" s="118"/>
      <c r="U1975" s="118"/>
      <c r="V1975" s="118"/>
      <c r="W1975" s="118"/>
      <c r="X1975" s="118"/>
      <c r="Y1975" s="118"/>
      <c r="Z1975" s="118"/>
      <c r="AA1975" s="118"/>
      <c r="AB1975" s="118"/>
      <c r="AC1975" s="118"/>
      <c r="AD1975" s="118"/>
      <c r="AE1975" s="118"/>
      <c r="AF1975" s="118"/>
      <c r="AG1975" s="118"/>
      <c r="AH1975" s="118"/>
      <c r="AI1975" s="118"/>
      <c r="AJ1975" s="118"/>
      <c r="AK1975" s="118"/>
      <c r="AL1975" s="118"/>
      <c r="AM1975" s="118"/>
      <c r="AN1975" s="118"/>
      <c r="AO1975" s="118"/>
      <c r="AP1975" s="118"/>
    </row>
    <row r="1976" spans="4:42" x14ac:dyDescent="0.15">
      <c r="D1976" s="118"/>
      <c r="E1976" s="118"/>
      <c r="F1976" s="118"/>
      <c r="G1976" s="118"/>
      <c r="H1976" s="118"/>
      <c r="I1976" s="118"/>
      <c r="J1976" s="118"/>
      <c r="K1976" s="118"/>
      <c r="L1976" s="118"/>
      <c r="M1976" s="118"/>
      <c r="N1976" s="118"/>
      <c r="O1976" s="118"/>
      <c r="P1976" s="118"/>
      <c r="Q1976" s="118"/>
      <c r="R1976" s="118"/>
      <c r="S1976" s="118"/>
      <c r="T1976" s="118"/>
      <c r="U1976" s="118"/>
      <c r="V1976" s="118"/>
      <c r="W1976" s="118"/>
      <c r="X1976" s="118"/>
      <c r="Y1976" s="118"/>
      <c r="Z1976" s="118"/>
      <c r="AA1976" s="118"/>
      <c r="AB1976" s="118"/>
      <c r="AC1976" s="118"/>
      <c r="AD1976" s="118"/>
      <c r="AE1976" s="118"/>
      <c r="AF1976" s="118"/>
      <c r="AG1976" s="118"/>
      <c r="AH1976" s="118"/>
      <c r="AI1976" s="118"/>
      <c r="AJ1976" s="118"/>
      <c r="AK1976" s="118"/>
      <c r="AL1976" s="118"/>
      <c r="AM1976" s="118"/>
      <c r="AN1976" s="118"/>
      <c r="AO1976" s="118"/>
      <c r="AP1976" s="118"/>
    </row>
    <row r="1977" spans="4:42" x14ac:dyDescent="0.15">
      <c r="D1977" s="118"/>
      <c r="E1977" s="118"/>
      <c r="F1977" s="118"/>
      <c r="G1977" s="118"/>
      <c r="H1977" s="118"/>
      <c r="I1977" s="118"/>
      <c r="J1977" s="118"/>
      <c r="K1977" s="118"/>
      <c r="L1977" s="118"/>
      <c r="M1977" s="118"/>
      <c r="N1977" s="118"/>
      <c r="O1977" s="118"/>
      <c r="P1977" s="118"/>
      <c r="Q1977" s="118"/>
      <c r="R1977" s="118"/>
      <c r="S1977" s="118"/>
      <c r="T1977" s="118"/>
      <c r="U1977" s="118"/>
      <c r="V1977" s="118"/>
      <c r="W1977" s="118"/>
      <c r="X1977" s="118"/>
      <c r="Y1977" s="118"/>
      <c r="Z1977" s="118"/>
      <c r="AA1977" s="118"/>
      <c r="AB1977" s="118"/>
      <c r="AC1977" s="118"/>
      <c r="AD1977" s="118"/>
      <c r="AE1977" s="118"/>
      <c r="AF1977" s="118"/>
      <c r="AG1977" s="118"/>
      <c r="AH1977" s="118"/>
      <c r="AI1977" s="118"/>
      <c r="AJ1977" s="118"/>
      <c r="AK1977" s="118"/>
      <c r="AL1977" s="118"/>
      <c r="AM1977" s="118"/>
      <c r="AN1977" s="118"/>
      <c r="AO1977" s="118"/>
      <c r="AP1977" s="118"/>
    </row>
    <row r="1978" spans="4:42" x14ac:dyDescent="0.15">
      <c r="D1978" s="118"/>
      <c r="E1978" s="118"/>
      <c r="F1978" s="118"/>
      <c r="G1978" s="118"/>
      <c r="H1978" s="118"/>
      <c r="I1978" s="118"/>
      <c r="J1978" s="118"/>
      <c r="K1978" s="118"/>
      <c r="L1978" s="118"/>
      <c r="M1978" s="118"/>
      <c r="N1978" s="118"/>
      <c r="O1978" s="118"/>
      <c r="P1978" s="118"/>
      <c r="Q1978" s="118"/>
      <c r="R1978" s="118"/>
      <c r="S1978" s="118"/>
      <c r="T1978" s="118"/>
      <c r="U1978" s="118"/>
      <c r="V1978" s="118"/>
      <c r="W1978" s="118"/>
      <c r="X1978" s="118"/>
      <c r="Y1978" s="118"/>
      <c r="Z1978" s="118"/>
      <c r="AA1978" s="118"/>
      <c r="AB1978" s="118"/>
      <c r="AC1978" s="118"/>
      <c r="AD1978" s="118"/>
      <c r="AE1978" s="118"/>
      <c r="AF1978" s="118"/>
      <c r="AG1978" s="118"/>
      <c r="AH1978" s="118"/>
      <c r="AI1978" s="118"/>
      <c r="AJ1978" s="118"/>
      <c r="AK1978" s="118"/>
      <c r="AL1978" s="118"/>
      <c r="AM1978" s="118"/>
      <c r="AN1978" s="118"/>
      <c r="AO1978" s="118"/>
      <c r="AP1978" s="118"/>
    </row>
    <row r="1979" spans="4:42" x14ac:dyDescent="0.15">
      <c r="D1979" s="118"/>
      <c r="E1979" s="118"/>
      <c r="F1979" s="118"/>
      <c r="G1979" s="118"/>
      <c r="H1979" s="118"/>
      <c r="I1979" s="118"/>
      <c r="J1979" s="118"/>
      <c r="K1979" s="118"/>
      <c r="L1979" s="118"/>
      <c r="M1979" s="118"/>
      <c r="N1979" s="118"/>
      <c r="O1979" s="118"/>
      <c r="P1979" s="118"/>
      <c r="Q1979" s="118"/>
      <c r="R1979" s="118"/>
      <c r="S1979" s="118"/>
      <c r="T1979" s="118"/>
      <c r="U1979" s="118"/>
      <c r="V1979" s="118"/>
      <c r="W1979" s="118"/>
      <c r="X1979" s="118"/>
      <c r="Y1979" s="118"/>
      <c r="Z1979" s="118"/>
      <c r="AA1979" s="118"/>
      <c r="AB1979" s="118"/>
      <c r="AC1979" s="118"/>
      <c r="AD1979" s="118"/>
      <c r="AE1979" s="118"/>
      <c r="AF1979" s="118"/>
      <c r="AG1979" s="118"/>
      <c r="AH1979" s="118"/>
      <c r="AI1979" s="118"/>
      <c r="AJ1979" s="118"/>
      <c r="AK1979" s="118"/>
      <c r="AL1979" s="118"/>
      <c r="AM1979" s="118"/>
      <c r="AN1979" s="118"/>
      <c r="AO1979" s="118"/>
      <c r="AP1979" s="118"/>
    </row>
    <row r="1980" spans="4:42" x14ac:dyDescent="0.15">
      <c r="D1980" s="118"/>
      <c r="E1980" s="118"/>
      <c r="F1980" s="118"/>
      <c r="G1980" s="118"/>
      <c r="H1980" s="118"/>
      <c r="I1980" s="118"/>
      <c r="J1980" s="118"/>
      <c r="K1980" s="118"/>
      <c r="L1980" s="118"/>
      <c r="M1980" s="118"/>
      <c r="N1980" s="118"/>
      <c r="O1980" s="118"/>
      <c r="P1980" s="118"/>
      <c r="Q1980" s="118"/>
      <c r="R1980" s="118"/>
      <c r="S1980" s="118"/>
      <c r="T1980" s="118"/>
      <c r="U1980" s="118"/>
      <c r="V1980" s="118"/>
      <c r="W1980" s="118"/>
      <c r="X1980" s="118"/>
      <c r="Y1980" s="118"/>
      <c r="Z1980" s="118"/>
      <c r="AA1980" s="118"/>
      <c r="AB1980" s="118"/>
      <c r="AC1980" s="118"/>
      <c r="AD1980" s="118"/>
      <c r="AE1980" s="118"/>
      <c r="AF1980" s="118"/>
      <c r="AG1980" s="118"/>
      <c r="AH1980" s="118"/>
      <c r="AI1980" s="118"/>
      <c r="AJ1980" s="118"/>
      <c r="AK1980" s="118"/>
      <c r="AL1980" s="118"/>
      <c r="AM1980" s="118"/>
      <c r="AN1980" s="118"/>
      <c r="AO1980" s="118"/>
      <c r="AP1980" s="118"/>
    </row>
    <row r="1981" spans="4:42" x14ac:dyDescent="0.15">
      <c r="D1981" s="118"/>
      <c r="E1981" s="118"/>
      <c r="F1981" s="118"/>
      <c r="G1981" s="118"/>
      <c r="H1981" s="118"/>
      <c r="I1981" s="118"/>
      <c r="J1981" s="118"/>
      <c r="K1981" s="118"/>
      <c r="L1981" s="118"/>
      <c r="M1981" s="118"/>
      <c r="N1981" s="118"/>
      <c r="O1981" s="118"/>
      <c r="P1981" s="118"/>
      <c r="Q1981" s="118"/>
      <c r="R1981" s="118"/>
      <c r="S1981" s="118"/>
      <c r="T1981" s="118"/>
      <c r="U1981" s="118"/>
      <c r="V1981" s="118"/>
      <c r="W1981" s="118"/>
      <c r="X1981" s="118"/>
      <c r="Y1981" s="118"/>
      <c r="Z1981" s="118"/>
      <c r="AA1981" s="118"/>
      <c r="AB1981" s="118"/>
      <c r="AC1981" s="118"/>
      <c r="AD1981" s="118"/>
      <c r="AE1981" s="118"/>
      <c r="AF1981" s="118"/>
      <c r="AG1981" s="118"/>
      <c r="AH1981" s="118"/>
      <c r="AI1981" s="118"/>
      <c r="AJ1981" s="118"/>
      <c r="AK1981" s="118"/>
      <c r="AL1981" s="118"/>
      <c r="AM1981" s="118"/>
      <c r="AN1981" s="118"/>
      <c r="AO1981" s="118"/>
      <c r="AP1981" s="118"/>
    </row>
    <row r="1982" spans="4:42" x14ac:dyDescent="0.15">
      <c r="D1982" s="118"/>
      <c r="E1982" s="118"/>
      <c r="F1982" s="118"/>
      <c r="G1982" s="118"/>
      <c r="H1982" s="118"/>
      <c r="I1982" s="118"/>
      <c r="J1982" s="118"/>
      <c r="K1982" s="118"/>
      <c r="L1982" s="118"/>
      <c r="M1982" s="118"/>
      <c r="N1982" s="118"/>
      <c r="O1982" s="118"/>
      <c r="P1982" s="118"/>
      <c r="Q1982" s="118"/>
      <c r="R1982" s="118"/>
      <c r="S1982" s="118"/>
      <c r="T1982" s="118"/>
      <c r="U1982" s="118"/>
      <c r="V1982" s="118"/>
      <c r="W1982" s="118"/>
      <c r="X1982" s="118"/>
      <c r="Y1982" s="118"/>
      <c r="Z1982" s="118"/>
      <c r="AA1982" s="118"/>
      <c r="AB1982" s="118"/>
      <c r="AC1982" s="118"/>
      <c r="AD1982" s="118"/>
      <c r="AE1982" s="118"/>
      <c r="AF1982" s="118"/>
      <c r="AG1982" s="118"/>
      <c r="AH1982" s="118"/>
      <c r="AI1982" s="118"/>
      <c r="AJ1982" s="118"/>
      <c r="AK1982" s="118"/>
      <c r="AL1982" s="118"/>
      <c r="AM1982" s="118"/>
      <c r="AN1982" s="118"/>
      <c r="AO1982" s="118"/>
      <c r="AP1982" s="118"/>
    </row>
    <row r="1983" spans="4:42" x14ac:dyDescent="0.15">
      <c r="D1983" s="118"/>
      <c r="E1983" s="118"/>
      <c r="F1983" s="118"/>
      <c r="G1983" s="118"/>
      <c r="H1983" s="118"/>
      <c r="I1983" s="118"/>
      <c r="J1983" s="118"/>
      <c r="K1983" s="118"/>
      <c r="L1983" s="118"/>
      <c r="M1983" s="118"/>
      <c r="N1983" s="118"/>
      <c r="O1983" s="118"/>
      <c r="P1983" s="118"/>
      <c r="Q1983" s="118"/>
      <c r="R1983" s="118"/>
      <c r="S1983" s="118"/>
      <c r="T1983" s="118"/>
      <c r="U1983" s="118"/>
      <c r="V1983" s="118"/>
      <c r="W1983" s="118"/>
      <c r="X1983" s="118"/>
      <c r="Y1983" s="118"/>
      <c r="Z1983" s="118"/>
      <c r="AA1983" s="118"/>
      <c r="AB1983" s="118"/>
      <c r="AC1983" s="118"/>
      <c r="AD1983" s="118"/>
      <c r="AE1983" s="118"/>
      <c r="AF1983" s="118"/>
      <c r="AG1983" s="118"/>
      <c r="AH1983" s="118"/>
      <c r="AI1983" s="118"/>
      <c r="AJ1983" s="118"/>
      <c r="AK1983" s="118"/>
      <c r="AL1983" s="118"/>
      <c r="AM1983" s="118"/>
      <c r="AN1983" s="118"/>
      <c r="AO1983" s="118"/>
      <c r="AP1983" s="118"/>
    </row>
    <row r="1984" spans="4:42" x14ac:dyDescent="0.15">
      <c r="D1984" s="118"/>
      <c r="E1984" s="118"/>
      <c r="F1984" s="118"/>
      <c r="G1984" s="118"/>
      <c r="H1984" s="118"/>
      <c r="I1984" s="118"/>
      <c r="J1984" s="118"/>
      <c r="K1984" s="118"/>
      <c r="L1984" s="118"/>
      <c r="M1984" s="118"/>
      <c r="N1984" s="118"/>
      <c r="O1984" s="118"/>
      <c r="P1984" s="118"/>
      <c r="Q1984" s="118"/>
      <c r="R1984" s="118"/>
      <c r="S1984" s="118"/>
      <c r="T1984" s="118"/>
      <c r="U1984" s="118"/>
      <c r="V1984" s="118"/>
      <c r="W1984" s="118"/>
      <c r="X1984" s="118"/>
      <c r="Y1984" s="118"/>
      <c r="Z1984" s="118"/>
      <c r="AA1984" s="118"/>
      <c r="AB1984" s="118"/>
      <c r="AC1984" s="118"/>
      <c r="AD1984" s="118"/>
      <c r="AE1984" s="118"/>
      <c r="AF1984" s="118"/>
      <c r="AG1984" s="118"/>
      <c r="AH1984" s="118"/>
      <c r="AI1984" s="118"/>
      <c r="AJ1984" s="118"/>
      <c r="AK1984" s="118"/>
      <c r="AL1984" s="118"/>
      <c r="AM1984" s="118"/>
      <c r="AN1984" s="118"/>
      <c r="AO1984" s="118"/>
      <c r="AP1984" s="118"/>
    </row>
    <row r="1985" spans="4:42" x14ac:dyDescent="0.15">
      <c r="D1985" s="118"/>
      <c r="E1985" s="118"/>
      <c r="F1985" s="118"/>
      <c r="G1985" s="118"/>
      <c r="H1985" s="118"/>
      <c r="I1985" s="118"/>
      <c r="J1985" s="118"/>
      <c r="K1985" s="118"/>
      <c r="L1985" s="118"/>
      <c r="M1985" s="118"/>
      <c r="N1985" s="118"/>
      <c r="O1985" s="118"/>
      <c r="P1985" s="118"/>
      <c r="Q1985" s="118"/>
      <c r="R1985" s="118"/>
      <c r="S1985" s="118"/>
      <c r="T1985" s="118"/>
      <c r="U1985" s="118"/>
      <c r="V1985" s="118"/>
      <c r="W1985" s="118"/>
      <c r="X1985" s="118"/>
      <c r="Y1985" s="118"/>
      <c r="Z1985" s="118"/>
      <c r="AA1985" s="118"/>
      <c r="AB1985" s="118"/>
      <c r="AC1985" s="118"/>
      <c r="AD1985" s="118"/>
      <c r="AE1985" s="118"/>
      <c r="AF1985" s="118"/>
      <c r="AG1985" s="118"/>
      <c r="AH1985" s="118"/>
      <c r="AI1985" s="118"/>
      <c r="AJ1985" s="118"/>
      <c r="AK1985" s="118"/>
      <c r="AL1985" s="118"/>
      <c r="AM1985" s="118"/>
      <c r="AN1985" s="118"/>
      <c r="AO1985" s="118"/>
      <c r="AP1985" s="118"/>
    </row>
    <row r="1986" spans="4:42" x14ac:dyDescent="0.15">
      <c r="D1986" s="118"/>
      <c r="E1986" s="118"/>
      <c r="F1986" s="118"/>
      <c r="G1986" s="118"/>
      <c r="H1986" s="118"/>
      <c r="I1986" s="118"/>
      <c r="J1986" s="118"/>
      <c r="K1986" s="118"/>
      <c r="L1986" s="118"/>
      <c r="M1986" s="118"/>
      <c r="N1986" s="118"/>
      <c r="O1986" s="118"/>
      <c r="P1986" s="118"/>
      <c r="Q1986" s="118"/>
      <c r="R1986" s="118"/>
      <c r="S1986" s="118"/>
      <c r="T1986" s="118"/>
      <c r="U1986" s="118"/>
      <c r="V1986" s="118"/>
      <c r="W1986" s="118"/>
      <c r="X1986" s="118"/>
      <c r="Y1986" s="118"/>
      <c r="Z1986" s="118"/>
      <c r="AA1986" s="118"/>
      <c r="AB1986" s="118"/>
      <c r="AC1986" s="118"/>
      <c r="AD1986" s="118"/>
      <c r="AE1986" s="118"/>
      <c r="AF1986" s="118"/>
      <c r="AG1986" s="118"/>
      <c r="AH1986" s="118"/>
      <c r="AI1986" s="118"/>
      <c r="AJ1986" s="118"/>
      <c r="AK1986" s="118"/>
      <c r="AL1986" s="118"/>
      <c r="AM1986" s="118"/>
      <c r="AN1986" s="118"/>
      <c r="AO1986" s="118"/>
      <c r="AP1986" s="118"/>
    </row>
    <row r="1987" spans="4:42" x14ac:dyDescent="0.15">
      <c r="D1987" s="118"/>
      <c r="E1987" s="118"/>
      <c r="F1987" s="118"/>
      <c r="G1987" s="118"/>
      <c r="H1987" s="118"/>
      <c r="I1987" s="118"/>
      <c r="J1987" s="118"/>
      <c r="K1987" s="118"/>
      <c r="L1987" s="118"/>
      <c r="M1987" s="118"/>
      <c r="N1987" s="118"/>
      <c r="O1987" s="118"/>
      <c r="P1987" s="118"/>
      <c r="Q1987" s="118"/>
      <c r="R1987" s="118"/>
      <c r="S1987" s="118"/>
      <c r="T1987" s="118"/>
      <c r="U1987" s="118"/>
      <c r="V1987" s="118"/>
      <c r="W1987" s="118"/>
      <c r="X1987" s="118"/>
      <c r="Y1987" s="118"/>
      <c r="Z1987" s="118"/>
      <c r="AA1987" s="118"/>
      <c r="AB1987" s="118"/>
      <c r="AC1987" s="118"/>
      <c r="AD1987" s="118"/>
      <c r="AE1987" s="118"/>
      <c r="AF1987" s="118"/>
      <c r="AG1987" s="118"/>
      <c r="AH1987" s="118"/>
      <c r="AI1987" s="118"/>
      <c r="AJ1987" s="118"/>
      <c r="AK1987" s="118"/>
      <c r="AL1987" s="118"/>
      <c r="AM1987" s="118"/>
      <c r="AN1987" s="118"/>
      <c r="AO1987" s="118"/>
      <c r="AP1987" s="118"/>
    </row>
    <row r="1988" spans="4:42" x14ac:dyDescent="0.15">
      <c r="D1988" s="118"/>
      <c r="E1988" s="118"/>
      <c r="F1988" s="118"/>
      <c r="G1988" s="118"/>
      <c r="H1988" s="118"/>
      <c r="I1988" s="118"/>
      <c r="J1988" s="118"/>
      <c r="K1988" s="118"/>
      <c r="L1988" s="118"/>
      <c r="M1988" s="118"/>
      <c r="N1988" s="118"/>
      <c r="O1988" s="118"/>
      <c r="P1988" s="118"/>
      <c r="Q1988" s="118"/>
      <c r="R1988" s="118"/>
      <c r="S1988" s="118"/>
      <c r="T1988" s="118"/>
      <c r="U1988" s="118"/>
      <c r="V1988" s="118"/>
      <c r="W1988" s="118"/>
      <c r="X1988" s="118"/>
      <c r="Y1988" s="118"/>
      <c r="Z1988" s="118"/>
      <c r="AA1988" s="118"/>
      <c r="AB1988" s="118"/>
      <c r="AC1988" s="118"/>
      <c r="AD1988" s="118"/>
      <c r="AE1988" s="118"/>
      <c r="AF1988" s="118"/>
      <c r="AG1988" s="118"/>
      <c r="AH1988" s="118"/>
      <c r="AI1988" s="118"/>
      <c r="AJ1988" s="118"/>
      <c r="AK1988" s="118"/>
      <c r="AL1988" s="118"/>
      <c r="AM1988" s="118"/>
      <c r="AN1988" s="118"/>
      <c r="AO1988" s="118"/>
      <c r="AP1988" s="118"/>
    </row>
    <row r="1989" spans="4:42" x14ac:dyDescent="0.15">
      <c r="D1989" s="118"/>
      <c r="E1989" s="118"/>
      <c r="F1989" s="118"/>
      <c r="G1989" s="118"/>
      <c r="H1989" s="118"/>
      <c r="I1989" s="118"/>
      <c r="J1989" s="118"/>
      <c r="K1989" s="118"/>
      <c r="L1989" s="118"/>
      <c r="M1989" s="118"/>
      <c r="N1989" s="118"/>
      <c r="O1989" s="118"/>
      <c r="P1989" s="118"/>
      <c r="Q1989" s="118"/>
      <c r="R1989" s="118"/>
      <c r="S1989" s="118"/>
      <c r="T1989" s="118"/>
      <c r="U1989" s="118"/>
      <c r="V1989" s="118"/>
      <c r="W1989" s="118"/>
      <c r="X1989" s="118"/>
      <c r="Y1989" s="118"/>
      <c r="Z1989" s="118"/>
      <c r="AA1989" s="118"/>
      <c r="AB1989" s="118"/>
      <c r="AC1989" s="118"/>
      <c r="AD1989" s="118"/>
      <c r="AE1989" s="118"/>
      <c r="AF1989" s="118"/>
      <c r="AG1989" s="118"/>
      <c r="AH1989" s="118"/>
      <c r="AI1989" s="118"/>
      <c r="AJ1989" s="118"/>
      <c r="AK1989" s="118"/>
      <c r="AL1989" s="118"/>
      <c r="AM1989" s="118"/>
      <c r="AN1989" s="118"/>
      <c r="AO1989" s="118"/>
      <c r="AP1989" s="118"/>
    </row>
    <row r="1990" spans="4:42" x14ac:dyDescent="0.15">
      <c r="D1990" s="118"/>
      <c r="E1990" s="118"/>
      <c r="F1990" s="118"/>
      <c r="G1990" s="118"/>
      <c r="H1990" s="118"/>
      <c r="I1990" s="118"/>
      <c r="J1990" s="118"/>
      <c r="K1990" s="118"/>
      <c r="L1990" s="118"/>
      <c r="M1990" s="118"/>
      <c r="N1990" s="118"/>
      <c r="O1990" s="118"/>
      <c r="P1990" s="118"/>
      <c r="Q1990" s="118"/>
      <c r="R1990" s="118"/>
      <c r="S1990" s="118"/>
      <c r="T1990" s="118"/>
      <c r="U1990" s="118"/>
      <c r="V1990" s="118"/>
      <c r="W1990" s="118"/>
      <c r="X1990" s="118"/>
      <c r="Y1990" s="118"/>
      <c r="Z1990" s="118"/>
      <c r="AA1990" s="118"/>
      <c r="AB1990" s="118"/>
      <c r="AC1990" s="118"/>
      <c r="AD1990" s="118"/>
      <c r="AE1990" s="118"/>
      <c r="AF1990" s="118"/>
      <c r="AG1990" s="118"/>
      <c r="AH1990" s="118"/>
      <c r="AI1990" s="118"/>
      <c r="AJ1990" s="118"/>
      <c r="AK1990" s="118"/>
      <c r="AL1990" s="118"/>
      <c r="AM1990" s="118"/>
      <c r="AN1990" s="118"/>
      <c r="AO1990" s="118"/>
      <c r="AP1990" s="118"/>
    </row>
    <row r="1991" spans="4:42" x14ac:dyDescent="0.15">
      <c r="D1991" s="118"/>
      <c r="E1991" s="118"/>
      <c r="F1991" s="118"/>
      <c r="G1991" s="118"/>
      <c r="H1991" s="118"/>
      <c r="I1991" s="118"/>
      <c r="J1991" s="118"/>
      <c r="K1991" s="118"/>
      <c r="L1991" s="118"/>
      <c r="M1991" s="118"/>
      <c r="N1991" s="118"/>
      <c r="O1991" s="118"/>
      <c r="P1991" s="118"/>
      <c r="Q1991" s="118"/>
      <c r="R1991" s="118"/>
      <c r="S1991" s="118"/>
      <c r="T1991" s="118"/>
      <c r="U1991" s="118"/>
      <c r="V1991" s="118"/>
      <c r="W1991" s="118"/>
      <c r="X1991" s="118"/>
      <c r="Y1991" s="118"/>
      <c r="Z1991" s="118"/>
      <c r="AA1991" s="118"/>
      <c r="AB1991" s="118"/>
      <c r="AC1991" s="118"/>
      <c r="AD1991" s="118"/>
      <c r="AE1991" s="118"/>
      <c r="AF1991" s="118"/>
      <c r="AG1991" s="118"/>
      <c r="AH1991" s="118"/>
      <c r="AI1991" s="118"/>
      <c r="AJ1991" s="118"/>
      <c r="AK1991" s="118"/>
      <c r="AL1991" s="118"/>
      <c r="AM1991" s="118"/>
      <c r="AN1991" s="118"/>
      <c r="AO1991" s="118"/>
      <c r="AP1991" s="118"/>
    </row>
    <row r="1992" spans="4:42" x14ac:dyDescent="0.15">
      <c r="D1992" s="118"/>
      <c r="E1992" s="118"/>
      <c r="F1992" s="118"/>
      <c r="G1992" s="118"/>
      <c r="H1992" s="118"/>
      <c r="I1992" s="118"/>
      <c r="J1992" s="118"/>
      <c r="K1992" s="118"/>
      <c r="L1992" s="118"/>
      <c r="M1992" s="118"/>
      <c r="N1992" s="118"/>
      <c r="O1992" s="118"/>
      <c r="P1992" s="118"/>
      <c r="Q1992" s="118"/>
      <c r="R1992" s="118"/>
      <c r="S1992" s="118"/>
      <c r="T1992" s="118"/>
      <c r="U1992" s="118"/>
      <c r="V1992" s="118"/>
      <c r="W1992" s="118"/>
      <c r="X1992" s="118"/>
      <c r="Y1992" s="118"/>
      <c r="Z1992" s="118"/>
      <c r="AA1992" s="118"/>
      <c r="AB1992" s="118"/>
      <c r="AC1992" s="118"/>
      <c r="AD1992" s="118"/>
      <c r="AE1992" s="118"/>
      <c r="AF1992" s="118"/>
      <c r="AG1992" s="118"/>
      <c r="AH1992" s="118"/>
      <c r="AI1992" s="118"/>
      <c r="AJ1992" s="118"/>
      <c r="AK1992" s="118"/>
      <c r="AL1992" s="118"/>
      <c r="AM1992" s="118"/>
      <c r="AN1992" s="118"/>
      <c r="AO1992" s="118"/>
      <c r="AP1992" s="118"/>
    </row>
    <row r="1993" spans="4:42" x14ac:dyDescent="0.15">
      <c r="D1993" s="118"/>
      <c r="E1993" s="118"/>
      <c r="F1993" s="118"/>
      <c r="G1993" s="118"/>
      <c r="H1993" s="118"/>
      <c r="I1993" s="118"/>
      <c r="J1993" s="118"/>
      <c r="K1993" s="118"/>
      <c r="L1993" s="118"/>
      <c r="M1993" s="118"/>
      <c r="N1993" s="118"/>
      <c r="O1993" s="118"/>
      <c r="P1993" s="118"/>
      <c r="Q1993" s="118"/>
      <c r="R1993" s="118"/>
      <c r="S1993" s="118"/>
      <c r="T1993" s="118"/>
      <c r="U1993" s="118"/>
      <c r="V1993" s="118"/>
      <c r="W1993" s="118"/>
      <c r="X1993" s="118"/>
      <c r="Y1993" s="118"/>
      <c r="Z1993" s="118"/>
      <c r="AA1993" s="118"/>
      <c r="AB1993" s="118"/>
      <c r="AC1993" s="118"/>
      <c r="AD1993" s="118"/>
      <c r="AE1993" s="118"/>
      <c r="AF1993" s="118"/>
      <c r="AG1993" s="118"/>
      <c r="AH1993" s="118"/>
      <c r="AI1993" s="118"/>
      <c r="AJ1993" s="118"/>
      <c r="AK1993" s="118"/>
      <c r="AL1993" s="118"/>
      <c r="AM1993" s="118"/>
      <c r="AN1993" s="118"/>
      <c r="AO1993" s="118"/>
      <c r="AP1993" s="118"/>
    </row>
    <row r="1994" spans="4:42" x14ac:dyDescent="0.15">
      <c r="D1994" s="118"/>
      <c r="E1994" s="118"/>
      <c r="F1994" s="118"/>
      <c r="G1994" s="118"/>
      <c r="H1994" s="118"/>
      <c r="I1994" s="118"/>
      <c r="J1994" s="118"/>
      <c r="K1994" s="118"/>
      <c r="L1994" s="118"/>
      <c r="M1994" s="118"/>
      <c r="N1994" s="118"/>
      <c r="O1994" s="118"/>
      <c r="P1994" s="118"/>
      <c r="Q1994" s="118"/>
      <c r="R1994" s="118"/>
      <c r="S1994" s="118"/>
      <c r="T1994" s="118"/>
      <c r="U1994" s="118"/>
      <c r="V1994" s="118"/>
      <c r="W1994" s="118"/>
      <c r="X1994" s="118"/>
      <c r="Y1994" s="118"/>
      <c r="Z1994" s="118"/>
      <c r="AA1994" s="118"/>
      <c r="AB1994" s="118"/>
      <c r="AC1994" s="118"/>
      <c r="AD1994" s="118"/>
      <c r="AE1994" s="118"/>
      <c r="AF1994" s="118"/>
      <c r="AG1994" s="118"/>
      <c r="AH1994" s="118"/>
      <c r="AI1994" s="118"/>
      <c r="AJ1994" s="118"/>
      <c r="AK1994" s="118"/>
      <c r="AL1994" s="118"/>
      <c r="AM1994" s="118"/>
      <c r="AN1994" s="118"/>
      <c r="AO1994" s="118"/>
      <c r="AP1994" s="118"/>
    </row>
    <row r="1995" spans="4:42" x14ac:dyDescent="0.15">
      <c r="D1995" s="118"/>
      <c r="E1995" s="118"/>
      <c r="F1995" s="118"/>
      <c r="G1995" s="118"/>
      <c r="H1995" s="118"/>
      <c r="I1995" s="118"/>
      <c r="J1995" s="118"/>
      <c r="K1995" s="118"/>
      <c r="L1995" s="118"/>
      <c r="M1995" s="118"/>
      <c r="N1995" s="118"/>
      <c r="O1995" s="118"/>
      <c r="P1995" s="118"/>
      <c r="Q1995" s="118"/>
      <c r="R1995" s="118"/>
      <c r="S1995" s="118"/>
      <c r="T1995" s="118"/>
      <c r="U1995" s="118"/>
      <c r="V1995" s="118"/>
      <c r="W1995" s="118"/>
      <c r="X1995" s="118"/>
      <c r="Y1995" s="118"/>
      <c r="Z1995" s="118"/>
      <c r="AA1995" s="118"/>
      <c r="AB1995" s="118"/>
      <c r="AC1995" s="118"/>
      <c r="AD1995" s="118"/>
      <c r="AE1995" s="118"/>
      <c r="AF1995" s="118"/>
      <c r="AG1995" s="118"/>
      <c r="AH1995" s="118"/>
      <c r="AI1995" s="118"/>
      <c r="AJ1995" s="118"/>
      <c r="AK1995" s="118"/>
      <c r="AL1995" s="118"/>
      <c r="AM1995" s="118"/>
      <c r="AN1995" s="118"/>
      <c r="AO1995" s="118"/>
      <c r="AP1995" s="118"/>
    </row>
    <row r="1996" spans="4:42" x14ac:dyDescent="0.15">
      <c r="D1996" s="118"/>
      <c r="E1996" s="118"/>
      <c r="F1996" s="118"/>
      <c r="G1996" s="118"/>
      <c r="H1996" s="118"/>
      <c r="I1996" s="118"/>
      <c r="J1996" s="118"/>
      <c r="K1996" s="118"/>
      <c r="L1996" s="118"/>
      <c r="M1996" s="118"/>
      <c r="N1996" s="118"/>
      <c r="O1996" s="118"/>
      <c r="P1996" s="118"/>
      <c r="Q1996" s="118"/>
      <c r="R1996" s="118"/>
      <c r="S1996" s="118"/>
      <c r="T1996" s="118"/>
      <c r="U1996" s="118"/>
      <c r="V1996" s="118"/>
      <c r="W1996" s="118"/>
      <c r="X1996" s="118"/>
      <c r="Y1996" s="118"/>
      <c r="Z1996" s="118"/>
      <c r="AA1996" s="118"/>
      <c r="AB1996" s="118"/>
      <c r="AC1996" s="118"/>
      <c r="AD1996" s="118"/>
      <c r="AE1996" s="118"/>
      <c r="AF1996" s="118"/>
      <c r="AG1996" s="118"/>
      <c r="AH1996" s="118"/>
      <c r="AI1996" s="118"/>
      <c r="AJ1996" s="118"/>
      <c r="AK1996" s="118"/>
      <c r="AL1996" s="118"/>
      <c r="AM1996" s="118"/>
      <c r="AN1996" s="118"/>
      <c r="AO1996" s="118"/>
      <c r="AP1996" s="118"/>
    </row>
    <row r="1997" spans="4:42" x14ac:dyDescent="0.15">
      <c r="D1997" s="118"/>
      <c r="E1997" s="118"/>
      <c r="F1997" s="118"/>
      <c r="G1997" s="118"/>
      <c r="H1997" s="118"/>
      <c r="I1997" s="118"/>
      <c r="J1997" s="118"/>
      <c r="K1997" s="118"/>
      <c r="L1997" s="118"/>
      <c r="M1997" s="118"/>
      <c r="N1997" s="118"/>
      <c r="O1997" s="118"/>
      <c r="P1997" s="118"/>
      <c r="Q1997" s="118"/>
      <c r="R1997" s="118"/>
      <c r="S1997" s="118"/>
      <c r="T1997" s="118"/>
      <c r="U1997" s="118"/>
      <c r="V1997" s="118"/>
      <c r="W1997" s="118"/>
      <c r="X1997" s="118"/>
      <c r="Y1997" s="118"/>
      <c r="Z1997" s="118"/>
      <c r="AA1997" s="118"/>
      <c r="AB1997" s="118"/>
      <c r="AC1997" s="118"/>
      <c r="AD1997" s="118"/>
      <c r="AE1997" s="118"/>
      <c r="AF1997" s="118"/>
      <c r="AG1997" s="118"/>
      <c r="AH1997" s="118"/>
      <c r="AI1997" s="118"/>
      <c r="AJ1997" s="118"/>
      <c r="AK1997" s="118"/>
      <c r="AL1997" s="118"/>
      <c r="AM1997" s="118"/>
      <c r="AN1997" s="118"/>
      <c r="AO1997" s="118"/>
      <c r="AP1997" s="118"/>
    </row>
    <row r="1998" spans="4:42" x14ac:dyDescent="0.15">
      <c r="D1998" s="118"/>
      <c r="E1998" s="118"/>
      <c r="F1998" s="118"/>
      <c r="G1998" s="118"/>
      <c r="H1998" s="118"/>
      <c r="I1998" s="118"/>
      <c r="J1998" s="118"/>
      <c r="K1998" s="118"/>
      <c r="L1998" s="118"/>
      <c r="M1998" s="118"/>
      <c r="N1998" s="118"/>
      <c r="O1998" s="118"/>
      <c r="P1998" s="118"/>
      <c r="Q1998" s="118"/>
      <c r="R1998" s="118"/>
      <c r="S1998" s="118"/>
      <c r="T1998" s="118"/>
      <c r="U1998" s="118"/>
      <c r="V1998" s="118"/>
      <c r="W1998" s="118"/>
      <c r="X1998" s="118"/>
      <c r="Y1998" s="118"/>
      <c r="Z1998" s="118"/>
      <c r="AA1998" s="118"/>
      <c r="AB1998" s="118"/>
      <c r="AC1998" s="118"/>
      <c r="AD1998" s="118"/>
      <c r="AE1998" s="118"/>
      <c r="AF1998" s="118"/>
      <c r="AG1998" s="118"/>
      <c r="AH1998" s="118"/>
      <c r="AI1998" s="118"/>
      <c r="AJ1998" s="118"/>
      <c r="AK1998" s="118"/>
      <c r="AL1998" s="118"/>
      <c r="AM1998" s="118"/>
      <c r="AN1998" s="118"/>
      <c r="AO1998" s="118"/>
      <c r="AP1998" s="118"/>
    </row>
    <row r="1999" spans="4:42" x14ac:dyDescent="0.15">
      <c r="D1999" s="118"/>
      <c r="E1999" s="118"/>
      <c r="F1999" s="118"/>
      <c r="G1999" s="118"/>
      <c r="H1999" s="118"/>
      <c r="I1999" s="118"/>
      <c r="J1999" s="118"/>
      <c r="K1999" s="118"/>
      <c r="L1999" s="118"/>
      <c r="M1999" s="118"/>
      <c r="N1999" s="118"/>
      <c r="O1999" s="118"/>
      <c r="P1999" s="118"/>
      <c r="Q1999" s="118"/>
      <c r="R1999" s="118"/>
      <c r="S1999" s="118"/>
      <c r="T1999" s="118"/>
      <c r="U1999" s="118"/>
      <c r="V1999" s="118"/>
      <c r="W1999" s="118"/>
      <c r="X1999" s="118"/>
      <c r="Y1999" s="118"/>
      <c r="Z1999" s="118"/>
      <c r="AA1999" s="118"/>
      <c r="AB1999" s="118"/>
      <c r="AC1999" s="118"/>
      <c r="AD1999" s="118"/>
      <c r="AE1999" s="118"/>
      <c r="AF1999" s="118"/>
      <c r="AG1999" s="118"/>
      <c r="AH1999" s="118"/>
      <c r="AI1999" s="118"/>
      <c r="AJ1999" s="118"/>
      <c r="AK1999" s="118"/>
      <c r="AL1999" s="118"/>
      <c r="AM1999" s="118"/>
      <c r="AN1999" s="118"/>
      <c r="AO1999" s="118"/>
      <c r="AP1999" s="118"/>
    </row>
    <row r="2000" spans="4:42" x14ac:dyDescent="0.15">
      <c r="D2000" s="118"/>
      <c r="E2000" s="118"/>
      <c r="F2000" s="118"/>
      <c r="G2000" s="118"/>
      <c r="H2000" s="118"/>
      <c r="I2000" s="118"/>
      <c r="J2000" s="118"/>
      <c r="K2000" s="118"/>
      <c r="L2000" s="118"/>
      <c r="M2000" s="118"/>
      <c r="N2000" s="118"/>
      <c r="O2000" s="118"/>
      <c r="P2000" s="118"/>
      <c r="Q2000" s="118"/>
      <c r="R2000" s="118"/>
      <c r="S2000" s="118"/>
      <c r="T2000" s="118"/>
      <c r="U2000" s="118"/>
      <c r="V2000" s="118"/>
      <c r="W2000" s="118"/>
      <c r="X2000" s="118"/>
      <c r="Y2000" s="118"/>
      <c r="Z2000" s="118"/>
      <c r="AA2000" s="118"/>
      <c r="AB2000" s="118"/>
      <c r="AC2000" s="118"/>
      <c r="AD2000" s="118"/>
      <c r="AE2000" s="118"/>
      <c r="AF2000" s="118"/>
      <c r="AG2000" s="118"/>
      <c r="AH2000" s="118"/>
      <c r="AI2000" s="118"/>
      <c r="AJ2000" s="118"/>
      <c r="AK2000" s="118"/>
      <c r="AL2000" s="118"/>
      <c r="AM2000" s="118"/>
      <c r="AN2000" s="118"/>
      <c r="AO2000" s="118"/>
      <c r="AP2000" s="118"/>
    </row>
    <row r="2001" spans="4:42" x14ac:dyDescent="0.15">
      <c r="D2001" s="118"/>
      <c r="E2001" s="118"/>
      <c r="F2001" s="118"/>
      <c r="G2001" s="118"/>
      <c r="H2001" s="118"/>
      <c r="I2001" s="118"/>
      <c r="J2001" s="118"/>
      <c r="K2001" s="118"/>
      <c r="L2001" s="118"/>
      <c r="M2001" s="118"/>
      <c r="N2001" s="118"/>
      <c r="O2001" s="118"/>
      <c r="P2001" s="118"/>
      <c r="Q2001" s="118"/>
      <c r="R2001" s="118"/>
      <c r="S2001" s="118"/>
      <c r="T2001" s="118"/>
      <c r="U2001" s="118"/>
      <c r="V2001" s="118"/>
      <c r="W2001" s="118"/>
      <c r="X2001" s="118"/>
      <c r="Y2001" s="118"/>
      <c r="Z2001" s="118"/>
      <c r="AA2001" s="118"/>
      <c r="AB2001" s="118"/>
      <c r="AC2001" s="118"/>
      <c r="AD2001" s="118"/>
      <c r="AE2001" s="118"/>
      <c r="AF2001" s="118"/>
      <c r="AG2001" s="118"/>
      <c r="AH2001" s="118"/>
      <c r="AI2001" s="118"/>
      <c r="AJ2001" s="118"/>
      <c r="AK2001" s="118"/>
      <c r="AL2001" s="118"/>
      <c r="AM2001" s="118"/>
      <c r="AN2001" s="118"/>
      <c r="AO2001" s="118"/>
      <c r="AP2001" s="118"/>
    </row>
    <row r="2002" spans="4:42" x14ac:dyDescent="0.15">
      <c r="D2002" s="118"/>
      <c r="E2002" s="118"/>
      <c r="F2002" s="118"/>
      <c r="G2002" s="118"/>
      <c r="H2002" s="118"/>
      <c r="I2002" s="118"/>
      <c r="J2002" s="118"/>
      <c r="K2002" s="118"/>
      <c r="L2002" s="118"/>
      <c r="M2002" s="118"/>
      <c r="N2002" s="118"/>
      <c r="O2002" s="118"/>
      <c r="P2002" s="118"/>
      <c r="Q2002" s="118"/>
      <c r="R2002" s="118"/>
      <c r="S2002" s="118"/>
      <c r="T2002" s="118"/>
      <c r="U2002" s="118"/>
      <c r="V2002" s="118"/>
      <c r="W2002" s="118"/>
      <c r="X2002" s="118"/>
      <c r="Y2002" s="118"/>
      <c r="Z2002" s="118"/>
      <c r="AA2002" s="118"/>
      <c r="AB2002" s="118"/>
      <c r="AC2002" s="118"/>
      <c r="AD2002" s="118"/>
      <c r="AE2002" s="118"/>
      <c r="AF2002" s="118"/>
      <c r="AG2002" s="118"/>
      <c r="AH2002" s="118"/>
      <c r="AI2002" s="118"/>
      <c r="AJ2002" s="118"/>
      <c r="AK2002" s="118"/>
      <c r="AL2002" s="118"/>
      <c r="AM2002" s="118"/>
      <c r="AN2002" s="118"/>
      <c r="AO2002" s="118"/>
      <c r="AP2002" s="118"/>
    </row>
    <row r="2003" spans="4:42" x14ac:dyDescent="0.15">
      <c r="D2003" s="118"/>
      <c r="E2003" s="118"/>
      <c r="F2003" s="118"/>
      <c r="G2003" s="118"/>
      <c r="H2003" s="118"/>
      <c r="I2003" s="118"/>
      <c r="J2003" s="118"/>
      <c r="K2003" s="118"/>
      <c r="L2003" s="118"/>
      <c r="M2003" s="118"/>
      <c r="N2003" s="118"/>
      <c r="O2003" s="118"/>
      <c r="P2003" s="118"/>
      <c r="Q2003" s="118"/>
      <c r="R2003" s="118"/>
      <c r="S2003" s="118"/>
      <c r="T2003" s="118"/>
      <c r="U2003" s="118"/>
      <c r="V2003" s="118"/>
      <c r="W2003" s="118"/>
      <c r="X2003" s="118"/>
      <c r="Y2003" s="118"/>
      <c r="Z2003" s="118"/>
      <c r="AA2003" s="118"/>
      <c r="AB2003" s="118"/>
      <c r="AC2003" s="118"/>
      <c r="AD2003" s="118"/>
      <c r="AE2003" s="118"/>
      <c r="AF2003" s="118"/>
      <c r="AG2003" s="118"/>
      <c r="AH2003" s="118"/>
      <c r="AI2003" s="118"/>
      <c r="AJ2003" s="118"/>
      <c r="AK2003" s="118"/>
      <c r="AL2003" s="118"/>
      <c r="AM2003" s="118"/>
      <c r="AN2003" s="118"/>
      <c r="AO2003" s="118"/>
      <c r="AP2003" s="118"/>
    </row>
    <row r="2004" spans="4:42" x14ac:dyDescent="0.15">
      <c r="D2004" s="118"/>
      <c r="E2004" s="118"/>
      <c r="F2004" s="118"/>
      <c r="G2004" s="118"/>
      <c r="H2004" s="118"/>
      <c r="I2004" s="118"/>
      <c r="J2004" s="118"/>
      <c r="K2004" s="118"/>
      <c r="L2004" s="118"/>
      <c r="M2004" s="118"/>
      <c r="N2004" s="118"/>
      <c r="O2004" s="118"/>
      <c r="P2004" s="118"/>
      <c r="Q2004" s="118"/>
      <c r="R2004" s="118"/>
      <c r="S2004" s="118"/>
      <c r="T2004" s="118"/>
      <c r="U2004" s="118"/>
      <c r="V2004" s="118"/>
      <c r="W2004" s="118"/>
      <c r="X2004" s="118"/>
      <c r="Y2004" s="118"/>
      <c r="Z2004" s="118"/>
      <c r="AA2004" s="118"/>
      <c r="AB2004" s="118"/>
      <c r="AC2004" s="118"/>
      <c r="AD2004" s="118"/>
      <c r="AE2004" s="118"/>
      <c r="AF2004" s="118"/>
      <c r="AG2004" s="118"/>
      <c r="AH2004" s="118"/>
      <c r="AI2004" s="118"/>
      <c r="AJ2004" s="118"/>
      <c r="AK2004" s="118"/>
      <c r="AL2004" s="118"/>
      <c r="AM2004" s="118"/>
      <c r="AN2004" s="118"/>
      <c r="AO2004" s="118"/>
      <c r="AP2004" s="118"/>
    </row>
    <row r="2005" spans="4:42" x14ac:dyDescent="0.15">
      <c r="D2005" s="118"/>
      <c r="E2005" s="118"/>
      <c r="F2005" s="118"/>
      <c r="G2005" s="118"/>
      <c r="H2005" s="118"/>
      <c r="I2005" s="118"/>
      <c r="J2005" s="118"/>
      <c r="K2005" s="118"/>
      <c r="L2005" s="118"/>
      <c r="M2005" s="118"/>
      <c r="N2005" s="118"/>
      <c r="O2005" s="118"/>
      <c r="P2005" s="118"/>
      <c r="Q2005" s="118"/>
      <c r="R2005" s="118"/>
      <c r="S2005" s="118"/>
      <c r="T2005" s="118"/>
      <c r="U2005" s="118"/>
      <c r="V2005" s="118"/>
      <c r="W2005" s="118"/>
      <c r="X2005" s="118"/>
      <c r="Y2005" s="118"/>
      <c r="Z2005" s="118"/>
      <c r="AA2005" s="118"/>
      <c r="AB2005" s="118"/>
      <c r="AC2005" s="118"/>
      <c r="AD2005" s="118"/>
      <c r="AE2005" s="118"/>
      <c r="AF2005" s="118"/>
      <c r="AG2005" s="118"/>
      <c r="AH2005" s="118"/>
      <c r="AI2005" s="118"/>
      <c r="AJ2005" s="118"/>
      <c r="AK2005" s="118"/>
      <c r="AL2005" s="118"/>
      <c r="AM2005" s="118"/>
      <c r="AN2005" s="118"/>
      <c r="AO2005" s="118"/>
      <c r="AP2005" s="118"/>
    </row>
    <row r="2006" spans="4:42" x14ac:dyDescent="0.15">
      <c r="D2006" s="118"/>
      <c r="E2006" s="118"/>
      <c r="F2006" s="118"/>
      <c r="G2006" s="118"/>
      <c r="H2006" s="118"/>
      <c r="I2006" s="118"/>
      <c r="J2006" s="118"/>
      <c r="K2006" s="118"/>
      <c r="L2006" s="118"/>
      <c r="M2006" s="118"/>
      <c r="N2006" s="118"/>
      <c r="O2006" s="118"/>
      <c r="P2006" s="118"/>
      <c r="Q2006" s="118"/>
      <c r="R2006" s="118"/>
      <c r="S2006" s="118"/>
      <c r="T2006" s="118"/>
      <c r="U2006" s="118"/>
      <c r="V2006" s="118"/>
      <c r="W2006" s="118"/>
      <c r="X2006" s="118"/>
      <c r="Y2006" s="118"/>
      <c r="Z2006" s="118"/>
      <c r="AA2006" s="118"/>
      <c r="AB2006" s="118"/>
      <c r="AC2006" s="118"/>
      <c r="AD2006" s="118"/>
      <c r="AE2006" s="118"/>
      <c r="AF2006" s="118"/>
      <c r="AG2006" s="118"/>
      <c r="AH2006" s="118"/>
      <c r="AI2006" s="118"/>
      <c r="AJ2006" s="118"/>
      <c r="AK2006" s="118"/>
      <c r="AL2006" s="118"/>
      <c r="AM2006" s="118"/>
      <c r="AN2006" s="118"/>
      <c r="AO2006" s="118"/>
      <c r="AP2006" s="118"/>
    </row>
    <row r="2007" spans="4:42" x14ac:dyDescent="0.15">
      <c r="D2007" s="118"/>
      <c r="E2007" s="118"/>
      <c r="F2007" s="118"/>
      <c r="G2007" s="118"/>
      <c r="H2007" s="118"/>
      <c r="I2007" s="118"/>
      <c r="J2007" s="118"/>
      <c r="K2007" s="118"/>
      <c r="L2007" s="118"/>
      <c r="M2007" s="118"/>
      <c r="N2007" s="118"/>
      <c r="O2007" s="118"/>
      <c r="P2007" s="118"/>
      <c r="Q2007" s="118"/>
      <c r="R2007" s="118"/>
      <c r="S2007" s="118"/>
      <c r="T2007" s="118"/>
      <c r="U2007" s="118"/>
      <c r="V2007" s="118"/>
      <c r="W2007" s="118"/>
      <c r="X2007" s="118"/>
      <c r="Y2007" s="118"/>
      <c r="Z2007" s="118"/>
      <c r="AA2007" s="118"/>
      <c r="AB2007" s="118"/>
      <c r="AC2007" s="118"/>
      <c r="AD2007" s="118"/>
      <c r="AE2007" s="118"/>
      <c r="AF2007" s="118"/>
      <c r="AG2007" s="118"/>
      <c r="AH2007" s="118"/>
      <c r="AI2007" s="118"/>
      <c r="AJ2007" s="118"/>
      <c r="AK2007" s="118"/>
      <c r="AL2007" s="118"/>
      <c r="AM2007" s="118"/>
      <c r="AN2007" s="118"/>
      <c r="AO2007" s="118"/>
      <c r="AP2007" s="118"/>
    </row>
    <row r="2008" spans="4:42" x14ac:dyDescent="0.15">
      <c r="D2008" s="118"/>
      <c r="E2008" s="118"/>
      <c r="F2008" s="118"/>
      <c r="G2008" s="118"/>
      <c r="H2008" s="118"/>
      <c r="I2008" s="118"/>
      <c r="J2008" s="118"/>
      <c r="K2008" s="118"/>
      <c r="L2008" s="118"/>
      <c r="M2008" s="118"/>
      <c r="N2008" s="118"/>
      <c r="O2008" s="118"/>
      <c r="P2008" s="118"/>
      <c r="Q2008" s="118"/>
      <c r="R2008" s="118"/>
      <c r="S2008" s="118"/>
      <c r="T2008" s="118"/>
      <c r="U2008" s="118"/>
      <c r="V2008" s="118"/>
      <c r="W2008" s="118"/>
      <c r="X2008" s="118"/>
      <c r="Y2008" s="118"/>
      <c r="Z2008" s="118"/>
      <c r="AA2008" s="118"/>
      <c r="AB2008" s="118"/>
      <c r="AC2008" s="118"/>
      <c r="AD2008" s="118"/>
      <c r="AE2008" s="118"/>
      <c r="AF2008" s="118"/>
      <c r="AG2008" s="118"/>
      <c r="AH2008" s="118"/>
      <c r="AI2008" s="118"/>
      <c r="AJ2008" s="118"/>
      <c r="AK2008" s="118"/>
      <c r="AL2008" s="118"/>
      <c r="AM2008" s="118"/>
      <c r="AN2008" s="118"/>
      <c r="AO2008" s="118"/>
      <c r="AP2008" s="118"/>
    </row>
    <row r="2009" spans="4:42" x14ac:dyDescent="0.15">
      <c r="D2009" s="118"/>
      <c r="E2009" s="118"/>
      <c r="F2009" s="118"/>
      <c r="G2009" s="118"/>
      <c r="H2009" s="118"/>
      <c r="I2009" s="118"/>
      <c r="J2009" s="118"/>
      <c r="K2009" s="118"/>
      <c r="L2009" s="118"/>
      <c r="M2009" s="118"/>
      <c r="N2009" s="118"/>
      <c r="O2009" s="118"/>
      <c r="P2009" s="118"/>
      <c r="Q2009" s="118"/>
      <c r="R2009" s="118"/>
      <c r="S2009" s="118"/>
      <c r="T2009" s="118"/>
      <c r="U2009" s="118"/>
      <c r="V2009" s="118"/>
      <c r="W2009" s="118"/>
      <c r="X2009" s="118"/>
      <c r="Y2009" s="118"/>
      <c r="Z2009" s="118"/>
      <c r="AA2009" s="118"/>
      <c r="AB2009" s="118"/>
      <c r="AC2009" s="118"/>
      <c r="AD2009" s="118"/>
      <c r="AE2009" s="118"/>
      <c r="AF2009" s="118"/>
      <c r="AG2009" s="118"/>
      <c r="AH2009" s="118"/>
      <c r="AI2009" s="118"/>
      <c r="AJ2009" s="118"/>
      <c r="AK2009" s="118"/>
      <c r="AL2009" s="118"/>
      <c r="AM2009" s="118"/>
      <c r="AN2009" s="118"/>
      <c r="AO2009" s="118"/>
      <c r="AP2009" s="118"/>
    </row>
    <row r="2010" spans="4:42" x14ac:dyDescent="0.15">
      <c r="D2010" s="118"/>
      <c r="E2010" s="118"/>
      <c r="F2010" s="118"/>
      <c r="G2010" s="118"/>
      <c r="H2010" s="118"/>
      <c r="I2010" s="118"/>
      <c r="J2010" s="118"/>
      <c r="K2010" s="118"/>
      <c r="L2010" s="118"/>
      <c r="M2010" s="118"/>
      <c r="N2010" s="118"/>
      <c r="O2010" s="118"/>
      <c r="P2010" s="118"/>
      <c r="Q2010" s="118"/>
      <c r="R2010" s="118"/>
      <c r="S2010" s="118"/>
      <c r="T2010" s="118"/>
      <c r="U2010" s="118"/>
      <c r="V2010" s="118"/>
      <c r="W2010" s="118"/>
      <c r="X2010" s="118"/>
      <c r="Y2010" s="118"/>
      <c r="Z2010" s="118"/>
      <c r="AA2010" s="118"/>
      <c r="AB2010" s="118"/>
      <c r="AC2010" s="118"/>
      <c r="AD2010" s="118"/>
      <c r="AE2010" s="118"/>
      <c r="AF2010" s="118"/>
      <c r="AG2010" s="118"/>
      <c r="AH2010" s="118"/>
      <c r="AI2010" s="118"/>
      <c r="AJ2010" s="118"/>
      <c r="AK2010" s="118"/>
      <c r="AL2010" s="118"/>
      <c r="AM2010" s="118"/>
      <c r="AN2010" s="118"/>
      <c r="AO2010" s="118"/>
      <c r="AP2010" s="118"/>
    </row>
    <row r="2011" spans="4:42" x14ac:dyDescent="0.15">
      <c r="D2011" s="118"/>
      <c r="E2011" s="118"/>
      <c r="F2011" s="118"/>
      <c r="G2011" s="118"/>
      <c r="H2011" s="118"/>
      <c r="I2011" s="118"/>
      <c r="J2011" s="118"/>
      <c r="K2011" s="118"/>
      <c r="L2011" s="118"/>
      <c r="M2011" s="118"/>
      <c r="N2011" s="118"/>
      <c r="O2011" s="118"/>
      <c r="P2011" s="118"/>
      <c r="Q2011" s="118"/>
      <c r="R2011" s="118"/>
      <c r="S2011" s="118"/>
      <c r="T2011" s="118"/>
      <c r="U2011" s="118"/>
      <c r="V2011" s="118"/>
      <c r="W2011" s="118"/>
      <c r="X2011" s="118"/>
      <c r="Y2011" s="118"/>
      <c r="Z2011" s="118"/>
      <c r="AA2011" s="118"/>
      <c r="AB2011" s="118"/>
      <c r="AC2011" s="118"/>
      <c r="AD2011" s="118"/>
      <c r="AE2011" s="118"/>
      <c r="AF2011" s="118"/>
      <c r="AG2011" s="118"/>
      <c r="AH2011" s="118"/>
      <c r="AI2011" s="118"/>
      <c r="AJ2011" s="118"/>
      <c r="AK2011" s="118"/>
      <c r="AL2011" s="118"/>
      <c r="AM2011" s="118"/>
      <c r="AN2011" s="118"/>
      <c r="AO2011" s="118"/>
      <c r="AP2011" s="118"/>
    </row>
    <row r="2012" spans="4:42" x14ac:dyDescent="0.15">
      <c r="D2012" s="118"/>
      <c r="E2012" s="118"/>
      <c r="F2012" s="118"/>
      <c r="G2012" s="118"/>
      <c r="H2012" s="118"/>
      <c r="I2012" s="118"/>
      <c r="J2012" s="118"/>
      <c r="K2012" s="118"/>
      <c r="L2012" s="118"/>
      <c r="M2012" s="118"/>
      <c r="N2012" s="118"/>
      <c r="O2012" s="118"/>
      <c r="P2012" s="118"/>
      <c r="Q2012" s="118"/>
      <c r="R2012" s="118"/>
      <c r="S2012" s="118"/>
      <c r="T2012" s="118"/>
      <c r="U2012" s="118"/>
      <c r="V2012" s="118"/>
      <c r="W2012" s="118"/>
      <c r="X2012" s="118"/>
      <c r="Y2012" s="118"/>
      <c r="Z2012" s="118"/>
      <c r="AA2012" s="118"/>
      <c r="AB2012" s="118"/>
      <c r="AC2012" s="118"/>
      <c r="AD2012" s="118"/>
      <c r="AE2012" s="118"/>
      <c r="AF2012" s="118"/>
      <c r="AG2012" s="118"/>
      <c r="AH2012" s="118"/>
      <c r="AI2012" s="118"/>
      <c r="AJ2012" s="118"/>
      <c r="AK2012" s="118"/>
      <c r="AL2012" s="118"/>
      <c r="AM2012" s="118"/>
      <c r="AN2012" s="118"/>
      <c r="AO2012" s="118"/>
      <c r="AP2012" s="118"/>
    </row>
    <row r="2013" spans="4:42" x14ac:dyDescent="0.15">
      <c r="D2013" s="118"/>
      <c r="E2013" s="118"/>
      <c r="F2013" s="118"/>
      <c r="G2013" s="118"/>
      <c r="H2013" s="118"/>
      <c r="I2013" s="118"/>
      <c r="J2013" s="118"/>
      <c r="K2013" s="118"/>
      <c r="L2013" s="118"/>
      <c r="M2013" s="118"/>
      <c r="N2013" s="118"/>
      <c r="O2013" s="118"/>
      <c r="P2013" s="118"/>
      <c r="Q2013" s="118"/>
      <c r="R2013" s="118"/>
      <c r="S2013" s="118"/>
      <c r="T2013" s="118"/>
      <c r="U2013" s="118"/>
      <c r="V2013" s="118"/>
      <c r="W2013" s="118"/>
      <c r="X2013" s="118"/>
      <c r="Y2013" s="118"/>
      <c r="Z2013" s="118"/>
      <c r="AA2013" s="118"/>
      <c r="AB2013" s="118"/>
      <c r="AC2013" s="118"/>
      <c r="AD2013" s="118"/>
      <c r="AE2013" s="118"/>
      <c r="AF2013" s="118"/>
      <c r="AG2013" s="118"/>
      <c r="AH2013" s="118"/>
      <c r="AI2013" s="118"/>
      <c r="AJ2013" s="118"/>
      <c r="AK2013" s="118"/>
      <c r="AL2013" s="118"/>
      <c r="AM2013" s="118"/>
      <c r="AN2013" s="118"/>
      <c r="AO2013" s="118"/>
      <c r="AP2013" s="118"/>
    </row>
    <row r="2014" spans="4:42" x14ac:dyDescent="0.15">
      <c r="D2014" s="118"/>
      <c r="E2014" s="118"/>
      <c r="F2014" s="118"/>
      <c r="G2014" s="118"/>
      <c r="H2014" s="118"/>
      <c r="I2014" s="118"/>
      <c r="J2014" s="118"/>
      <c r="K2014" s="118"/>
      <c r="L2014" s="118"/>
      <c r="M2014" s="118"/>
      <c r="N2014" s="118"/>
      <c r="O2014" s="118"/>
      <c r="P2014" s="118"/>
      <c r="Q2014" s="118"/>
      <c r="R2014" s="118"/>
      <c r="S2014" s="118"/>
      <c r="T2014" s="118"/>
      <c r="U2014" s="118"/>
      <c r="V2014" s="118"/>
      <c r="W2014" s="118"/>
      <c r="X2014" s="118"/>
      <c r="Y2014" s="118"/>
      <c r="Z2014" s="118"/>
      <c r="AA2014" s="118"/>
      <c r="AB2014" s="118"/>
      <c r="AC2014" s="118"/>
      <c r="AD2014" s="118"/>
      <c r="AE2014" s="118"/>
      <c r="AF2014" s="118"/>
      <c r="AG2014" s="118"/>
      <c r="AH2014" s="118"/>
      <c r="AI2014" s="118"/>
      <c r="AJ2014" s="118"/>
      <c r="AK2014" s="118"/>
      <c r="AL2014" s="118"/>
      <c r="AM2014" s="118"/>
      <c r="AN2014" s="118"/>
      <c r="AO2014" s="118"/>
      <c r="AP2014" s="118"/>
    </row>
    <row r="2015" spans="4:42" x14ac:dyDescent="0.15">
      <c r="D2015" s="118"/>
      <c r="E2015" s="118"/>
      <c r="F2015" s="118"/>
      <c r="G2015" s="118"/>
      <c r="H2015" s="118"/>
      <c r="I2015" s="118"/>
      <c r="J2015" s="118"/>
      <c r="K2015" s="118"/>
      <c r="L2015" s="118"/>
      <c r="M2015" s="118"/>
      <c r="N2015" s="118"/>
      <c r="O2015" s="118"/>
      <c r="P2015" s="118"/>
      <c r="Q2015" s="118"/>
      <c r="R2015" s="118"/>
      <c r="S2015" s="118"/>
      <c r="T2015" s="118"/>
      <c r="U2015" s="118"/>
      <c r="V2015" s="118"/>
      <c r="W2015" s="118"/>
      <c r="X2015" s="118"/>
      <c r="Y2015" s="118"/>
      <c r="Z2015" s="118"/>
      <c r="AA2015" s="118"/>
      <c r="AB2015" s="118"/>
      <c r="AC2015" s="118"/>
      <c r="AD2015" s="118"/>
      <c r="AE2015" s="118"/>
      <c r="AF2015" s="118"/>
      <c r="AG2015" s="118"/>
      <c r="AH2015" s="118"/>
      <c r="AI2015" s="118"/>
      <c r="AJ2015" s="118"/>
      <c r="AK2015" s="118"/>
      <c r="AL2015" s="118"/>
      <c r="AM2015" s="118"/>
      <c r="AN2015" s="118"/>
      <c r="AO2015" s="118"/>
      <c r="AP2015" s="118"/>
    </row>
    <row r="2016" spans="4:42" x14ac:dyDescent="0.15">
      <c r="D2016" s="118"/>
      <c r="E2016" s="118"/>
      <c r="F2016" s="118"/>
      <c r="G2016" s="118"/>
      <c r="H2016" s="118"/>
      <c r="I2016" s="118"/>
      <c r="J2016" s="118"/>
      <c r="K2016" s="118"/>
      <c r="L2016" s="118"/>
      <c r="M2016" s="118"/>
      <c r="N2016" s="118"/>
      <c r="O2016" s="118"/>
      <c r="P2016" s="118"/>
      <c r="Q2016" s="118"/>
      <c r="R2016" s="118"/>
      <c r="S2016" s="118"/>
      <c r="T2016" s="118"/>
      <c r="U2016" s="118"/>
      <c r="V2016" s="118"/>
      <c r="W2016" s="118"/>
      <c r="X2016" s="118"/>
      <c r="Y2016" s="118"/>
      <c r="Z2016" s="118"/>
      <c r="AA2016" s="118"/>
      <c r="AB2016" s="118"/>
      <c r="AC2016" s="118"/>
      <c r="AD2016" s="118"/>
      <c r="AE2016" s="118"/>
      <c r="AF2016" s="118"/>
      <c r="AG2016" s="118"/>
      <c r="AH2016" s="118"/>
      <c r="AI2016" s="118"/>
      <c r="AJ2016" s="118"/>
      <c r="AK2016" s="118"/>
      <c r="AL2016" s="118"/>
      <c r="AM2016" s="118"/>
      <c r="AN2016" s="118"/>
      <c r="AO2016" s="118"/>
      <c r="AP2016" s="118"/>
    </row>
    <row r="2017" spans="4:42" x14ac:dyDescent="0.15">
      <c r="D2017" s="118"/>
      <c r="E2017" s="118"/>
      <c r="F2017" s="118"/>
      <c r="G2017" s="118"/>
      <c r="H2017" s="118"/>
      <c r="I2017" s="118"/>
      <c r="J2017" s="118"/>
      <c r="K2017" s="118"/>
      <c r="L2017" s="118"/>
      <c r="M2017" s="118"/>
      <c r="N2017" s="118"/>
      <c r="O2017" s="118"/>
      <c r="P2017" s="118"/>
      <c r="Q2017" s="118"/>
      <c r="R2017" s="118"/>
      <c r="S2017" s="118"/>
      <c r="T2017" s="118"/>
      <c r="U2017" s="118"/>
      <c r="V2017" s="118"/>
      <c r="W2017" s="118"/>
      <c r="X2017" s="118"/>
      <c r="Y2017" s="118"/>
      <c r="Z2017" s="118"/>
      <c r="AA2017" s="118"/>
      <c r="AB2017" s="118"/>
      <c r="AC2017" s="118"/>
      <c r="AD2017" s="118"/>
      <c r="AE2017" s="118"/>
      <c r="AF2017" s="118"/>
      <c r="AG2017" s="118"/>
      <c r="AH2017" s="118"/>
      <c r="AI2017" s="118"/>
      <c r="AJ2017" s="118"/>
      <c r="AK2017" s="118"/>
      <c r="AL2017" s="118"/>
      <c r="AM2017" s="118"/>
      <c r="AN2017" s="118"/>
      <c r="AO2017" s="118"/>
      <c r="AP2017" s="118"/>
    </row>
    <row r="2018" spans="4:42" x14ac:dyDescent="0.15">
      <c r="D2018" s="118"/>
      <c r="E2018" s="118"/>
      <c r="F2018" s="118"/>
      <c r="G2018" s="118"/>
      <c r="H2018" s="118"/>
      <c r="I2018" s="118"/>
      <c r="J2018" s="118"/>
      <c r="K2018" s="118"/>
      <c r="L2018" s="118"/>
      <c r="M2018" s="118"/>
      <c r="N2018" s="118"/>
      <c r="O2018" s="118"/>
      <c r="P2018" s="118"/>
      <c r="Q2018" s="118"/>
      <c r="R2018" s="118"/>
      <c r="S2018" s="118"/>
      <c r="T2018" s="118"/>
      <c r="U2018" s="118"/>
      <c r="V2018" s="118"/>
      <c r="W2018" s="118"/>
      <c r="X2018" s="118"/>
      <c r="Y2018" s="118"/>
      <c r="Z2018" s="118"/>
      <c r="AA2018" s="118"/>
      <c r="AB2018" s="118"/>
      <c r="AC2018" s="118"/>
      <c r="AD2018" s="118"/>
      <c r="AE2018" s="118"/>
      <c r="AF2018" s="118"/>
      <c r="AG2018" s="118"/>
      <c r="AH2018" s="118"/>
      <c r="AI2018" s="118"/>
      <c r="AJ2018" s="118"/>
      <c r="AK2018" s="118"/>
      <c r="AL2018" s="118"/>
      <c r="AM2018" s="118"/>
      <c r="AN2018" s="118"/>
      <c r="AO2018" s="118"/>
      <c r="AP2018" s="118"/>
    </row>
    <row r="2019" spans="4:42" x14ac:dyDescent="0.15">
      <c r="D2019" s="118"/>
      <c r="E2019" s="118"/>
      <c r="F2019" s="118"/>
      <c r="G2019" s="118"/>
      <c r="H2019" s="118"/>
      <c r="I2019" s="118"/>
      <c r="J2019" s="118"/>
      <c r="K2019" s="118"/>
      <c r="L2019" s="118"/>
      <c r="M2019" s="118"/>
      <c r="N2019" s="118"/>
      <c r="O2019" s="118"/>
      <c r="P2019" s="118"/>
      <c r="Q2019" s="118"/>
      <c r="R2019" s="118"/>
      <c r="S2019" s="118"/>
      <c r="T2019" s="118"/>
      <c r="U2019" s="118"/>
      <c r="V2019" s="118"/>
      <c r="W2019" s="118"/>
      <c r="X2019" s="118"/>
      <c r="Y2019" s="118"/>
      <c r="Z2019" s="118"/>
      <c r="AA2019" s="118"/>
      <c r="AB2019" s="118"/>
      <c r="AC2019" s="118"/>
      <c r="AD2019" s="118"/>
      <c r="AE2019" s="118"/>
      <c r="AF2019" s="118"/>
      <c r="AG2019" s="118"/>
      <c r="AH2019" s="118"/>
      <c r="AI2019" s="118"/>
      <c r="AJ2019" s="118"/>
      <c r="AK2019" s="118"/>
      <c r="AL2019" s="118"/>
      <c r="AM2019" s="118"/>
      <c r="AN2019" s="118"/>
      <c r="AO2019" s="118"/>
      <c r="AP2019" s="118"/>
    </row>
    <row r="2020" spans="4:42" x14ac:dyDescent="0.15">
      <c r="D2020" s="118"/>
      <c r="E2020" s="118"/>
      <c r="F2020" s="118"/>
      <c r="G2020" s="118"/>
      <c r="H2020" s="118"/>
      <c r="I2020" s="118"/>
      <c r="J2020" s="118"/>
      <c r="K2020" s="118"/>
      <c r="L2020" s="118"/>
      <c r="M2020" s="118"/>
      <c r="N2020" s="118"/>
      <c r="O2020" s="118"/>
      <c r="P2020" s="118"/>
      <c r="Q2020" s="118"/>
      <c r="R2020" s="118"/>
      <c r="S2020" s="118"/>
      <c r="T2020" s="118"/>
      <c r="U2020" s="118"/>
      <c r="V2020" s="118"/>
      <c r="W2020" s="118"/>
      <c r="X2020" s="118"/>
      <c r="Y2020" s="118"/>
      <c r="Z2020" s="118"/>
      <c r="AA2020" s="118"/>
      <c r="AB2020" s="118"/>
      <c r="AC2020" s="118"/>
      <c r="AD2020" s="118"/>
      <c r="AE2020" s="118"/>
      <c r="AF2020" s="118"/>
      <c r="AG2020" s="118"/>
      <c r="AH2020" s="118"/>
      <c r="AI2020" s="118"/>
      <c r="AJ2020" s="118"/>
      <c r="AK2020" s="118"/>
      <c r="AL2020" s="118"/>
      <c r="AM2020" s="118"/>
      <c r="AN2020" s="118"/>
      <c r="AO2020" s="118"/>
      <c r="AP2020" s="118"/>
    </row>
    <row r="2021" spans="4:42" x14ac:dyDescent="0.15">
      <c r="D2021" s="118"/>
      <c r="E2021" s="118"/>
      <c r="F2021" s="118"/>
      <c r="G2021" s="118"/>
      <c r="H2021" s="118"/>
      <c r="I2021" s="118"/>
      <c r="J2021" s="118"/>
      <c r="K2021" s="118"/>
      <c r="L2021" s="118"/>
      <c r="M2021" s="118"/>
      <c r="N2021" s="118"/>
      <c r="O2021" s="118"/>
      <c r="P2021" s="118"/>
      <c r="Q2021" s="118"/>
      <c r="R2021" s="118"/>
      <c r="S2021" s="118"/>
      <c r="T2021" s="118"/>
      <c r="U2021" s="118"/>
      <c r="V2021" s="118"/>
      <c r="W2021" s="118"/>
      <c r="X2021" s="118"/>
      <c r="Y2021" s="118"/>
      <c r="Z2021" s="118"/>
      <c r="AA2021" s="118"/>
      <c r="AB2021" s="118"/>
      <c r="AC2021" s="118"/>
      <c r="AD2021" s="118"/>
      <c r="AE2021" s="118"/>
      <c r="AF2021" s="118"/>
      <c r="AG2021" s="118"/>
      <c r="AH2021" s="118"/>
      <c r="AI2021" s="118"/>
      <c r="AJ2021" s="118"/>
      <c r="AK2021" s="118"/>
      <c r="AL2021" s="118"/>
      <c r="AM2021" s="118"/>
      <c r="AN2021" s="118"/>
      <c r="AO2021" s="118"/>
      <c r="AP2021" s="118"/>
    </row>
    <row r="2022" spans="4:42" x14ac:dyDescent="0.15">
      <c r="D2022" s="118"/>
      <c r="E2022" s="118"/>
      <c r="F2022" s="118"/>
      <c r="G2022" s="118"/>
      <c r="H2022" s="118"/>
      <c r="I2022" s="118"/>
      <c r="J2022" s="118"/>
      <c r="K2022" s="118"/>
      <c r="L2022" s="118"/>
      <c r="M2022" s="118"/>
      <c r="N2022" s="118"/>
      <c r="O2022" s="118"/>
      <c r="P2022" s="118"/>
      <c r="Q2022" s="118"/>
      <c r="R2022" s="118"/>
      <c r="S2022" s="118"/>
      <c r="T2022" s="118"/>
      <c r="U2022" s="118"/>
      <c r="V2022" s="118"/>
      <c r="W2022" s="118"/>
      <c r="X2022" s="118"/>
      <c r="Y2022" s="118"/>
      <c r="Z2022" s="118"/>
      <c r="AA2022" s="118"/>
      <c r="AB2022" s="118"/>
      <c r="AC2022" s="118"/>
      <c r="AD2022" s="118"/>
      <c r="AE2022" s="118"/>
      <c r="AF2022" s="118"/>
      <c r="AG2022" s="118"/>
      <c r="AH2022" s="118"/>
      <c r="AI2022" s="118"/>
      <c r="AJ2022" s="118"/>
      <c r="AK2022" s="118"/>
      <c r="AL2022" s="118"/>
      <c r="AM2022" s="118"/>
      <c r="AN2022" s="118"/>
      <c r="AO2022" s="118"/>
      <c r="AP2022" s="118"/>
    </row>
    <row r="2023" spans="4:42" x14ac:dyDescent="0.15">
      <c r="D2023" s="118"/>
      <c r="E2023" s="118"/>
      <c r="F2023" s="118"/>
      <c r="G2023" s="118"/>
      <c r="H2023" s="118"/>
      <c r="I2023" s="118"/>
      <c r="J2023" s="118"/>
      <c r="K2023" s="118"/>
      <c r="L2023" s="118"/>
      <c r="M2023" s="118"/>
      <c r="N2023" s="118"/>
      <c r="O2023" s="118"/>
      <c r="P2023" s="118"/>
      <c r="Q2023" s="118"/>
      <c r="R2023" s="118"/>
      <c r="S2023" s="118"/>
      <c r="T2023" s="118"/>
      <c r="U2023" s="118"/>
      <c r="V2023" s="118"/>
      <c r="W2023" s="118"/>
      <c r="X2023" s="118"/>
      <c r="Y2023" s="118"/>
      <c r="Z2023" s="118"/>
      <c r="AA2023" s="118"/>
      <c r="AB2023" s="118"/>
      <c r="AC2023" s="118"/>
      <c r="AD2023" s="118"/>
      <c r="AE2023" s="118"/>
      <c r="AF2023" s="118"/>
      <c r="AG2023" s="118"/>
      <c r="AH2023" s="118"/>
      <c r="AI2023" s="118"/>
      <c r="AJ2023" s="118"/>
      <c r="AK2023" s="118"/>
      <c r="AL2023" s="118"/>
      <c r="AM2023" s="118"/>
      <c r="AN2023" s="118"/>
      <c r="AO2023" s="118"/>
      <c r="AP2023" s="118"/>
    </row>
    <row r="2024" spans="4:42" x14ac:dyDescent="0.15">
      <c r="D2024" s="118"/>
      <c r="E2024" s="118"/>
      <c r="F2024" s="118"/>
      <c r="G2024" s="118"/>
      <c r="H2024" s="118"/>
      <c r="I2024" s="118"/>
      <c r="J2024" s="118"/>
      <c r="K2024" s="118"/>
      <c r="L2024" s="118"/>
      <c r="M2024" s="118"/>
      <c r="N2024" s="118"/>
      <c r="O2024" s="118"/>
      <c r="P2024" s="118"/>
      <c r="Q2024" s="118"/>
      <c r="R2024" s="118"/>
      <c r="S2024" s="118"/>
      <c r="T2024" s="118"/>
      <c r="U2024" s="118"/>
      <c r="V2024" s="118"/>
      <c r="W2024" s="118"/>
      <c r="X2024" s="118"/>
      <c r="Y2024" s="118"/>
      <c r="Z2024" s="118"/>
      <c r="AA2024" s="118"/>
      <c r="AB2024" s="118"/>
      <c r="AC2024" s="118"/>
      <c r="AD2024" s="118"/>
      <c r="AE2024" s="118"/>
      <c r="AF2024" s="118"/>
      <c r="AG2024" s="118"/>
      <c r="AH2024" s="118"/>
      <c r="AI2024" s="118"/>
      <c r="AJ2024" s="118"/>
      <c r="AK2024" s="118"/>
      <c r="AL2024" s="118"/>
      <c r="AM2024" s="118"/>
      <c r="AN2024" s="118"/>
      <c r="AO2024" s="118"/>
      <c r="AP2024" s="118"/>
    </row>
    <row r="2025" spans="4:42" x14ac:dyDescent="0.15">
      <c r="D2025" s="118"/>
      <c r="E2025" s="118"/>
      <c r="F2025" s="118"/>
      <c r="G2025" s="118"/>
      <c r="H2025" s="118"/>
      <c r="I2025" s="118"/>
      <c r="J2025" s="118"/>
      <c r="K2025" s="118"/>
      <c r="L2025" s="118"/>
      <c r="M2025" s="118"/>
      <c r="N2025" s="118"/>
      <c r="O2025" s="118"/>
      <c r="P2025" s="118"/>
      <c r="Q2025" s="118"/>
      <c r="R2025" s="118"/>
      <c r="S2025" s="118"/>
      <c r="T2025" s="118"/>
      <c r="U2025" s="118"/>
      <c r="V2025" s="118"/>
      <c r="W2025" s="118"/>
      <c r="X2025" s="118"/>
      <c r="Y2025" s="118"/>
      <c r="Z2025" s="118"/>
      <c r="AA2025" s="118"/>
      <c r="AB2025" s="118"/>
      <c r="AC2025" s="118"/>
      <c r="AD2025" s="118"/>
      <c r="AE2025" s="118"/>
      <c r="AF2025" s="118"/>
      <c r="AG2025" s="118"/>
      <c r="AH2025" s="118"/>
      <c r="AI2025" s="118"/>
      <c r="AJ2025" s="118"/>
      <c r="AK2025" s="118"/>
      <c r="AL2025" s="118"/>
      <c r="AM2025" s="118"/>
      <c r="AN2025" s="118"/>
      <c r="AO2025" s="118"/>
      <c r="AP2025" s="118"/>
    </row>
    <row r="2026" spans="4:42" x14ac:dyDescent="0.15">
      <c r="D2026" s="118"/>
      <c r="E2026" s="118"/>
      <c r="F2026" s="118"/>
      <c r="G2026" s="118"/>
      <c r="H2026" s="118"/>
      <c r="I2026" s="118"/>
      <c r="J2026" s="118"/>
      <c r="K2026" s="118"/>
      <c r="L2026" s="118"/>
      <c r="M2026" s="118"/>
      <c r="N2026" s="118"/>
      <c r="O2026" s="118"/>
      <c r="P2026" s="118"/>
      <c r="Q2026" s="118"/>
      <c r="R2026" s="118"/>
      <c r="S2026" s="118"/>
      <c r="T2026" s="118"/>
      <c r="U2026" s="118"/>
      <c r="V2026" s="118"/>
      <c r="W2026" s="118"/>
      <c r="X2026" s="118"/>
      <c r="Y2026" s="118"/>
      <c r="Z2026" s="118"/>
      <c r="AA2026" s="118"/>
      <c r="AB2026" s="118"/>
      <c r="AC2026" s="118"/>
      <c r="AD2026" s="118"/>
      <c r="AE2026" s="118"/>
      <c r="AF2026" s="118"/>
      <c r="AG2026" s="118"/>
      <c r="AH2026" s="118"/>
      <c r="AI2026" s="118"/>
      <c r="AJ2026" s="118"/>
      <c r="AK2026" s="118"/>
      <c r="AL2026" s="118"/>
      <c r="AM2026" s="118"/>
      <c r="AN2026" s="118"/>
      <c r="AO2026" s="118"/>
      <c r="AP2026" s="118"/>
    </row>
    <row r="2027" spans="4:42" x14ac:dyDescent="0.15">
      <c r="D2027" s="118"/>
      <c r="E2027" s="118"/>
      <c r="F2027" s="118"/>
      <c r="G2027" s="118"/>
      <c r="H2027" s="118"/>
      <c r="I2027" s="118"/>
      <c r="J2027" s="118"/>
      <c r="K2027" s="118"/>
      <c r="L2027" s="118"/>
      <c r="M2027" s="118"/>
      <c r="N2027" s="118"/>
      <c r="O2027" s="118"/>
      <c r="P2027" s="118"/>
      <c r="Q2027" s="118"/>
      <c r="R2027" s="118"/>
      <c r="S2027" s="118"/>
      <c r="T2027" s="118"/>
      <c r="U2027" s="118"/>
      <c r="V2027" s="118"/>
      <c r="W2027" s="118"/>
      <c r="X2027" s="118"/>
      <c r="Y2027" s="118"/>
      <c r="Z2027" s="118"/>
      <c r="AA2027" s="118"/>
      <c r="AB2027" s="118"/>
      <c r="AC2027" s="118"/>
      <c r="AD2027" s="118"/>
      <c r="AE2027" s="118"/>
      <c r="AF2027" s="118"/>
      <c r="AG2027" s="118"/>
      <c r="AH2027" s="118"/>
      <c r="AI2027" s="118"/>
      <c r="AJ2027" s="118"/>
      <c r="AK2027" s="118"/>
      <c r="AL2027" s="118"/>
      <c r="AM2027" s="118"/>
      <c r="AN2027" s="118"/>
      <c r="AO2027" s="118"/>
      <c r="AP2027" s="118"/>
    </row>
    <row r="2028" spans="4:42" x14ac:dyDescent="0.15">
      <c r="D2028" s="118"/>
      <c r="E2028" s="118"/>
      <c r="F2028" s="118"/>
      <c r="G2028" s="118"/>
      <c r="H2028" s="118"/>
      <c r="I2028" s="118"/>
      <c r="J2028" s="118"/>
      <c r="K2028" s="118"/>
      <c r="L2028" s="118"/>
      <c r="M2028" s="118"/>
      <c r="N2028" s="118"/>
      <c r="O2028" s="118"/>
      <c r="P2028" s="118"/>
      <c r="Q2028" s="118"/>
      <c r="R2028" s="118"/>
      <c r="S2028" s="118"/>
      <c r="T2028" s="118"/>
      <c r="U2028" s="118"/>
      <c r="V2028" s="118"/>
      <c r="W2028" s="118"/>
      <c r="X2028" s="118"/>
      <c r="Y2028" s="118"/>
      <c r="Z2028" s="118"/>
      <c r="AA2028" s="118"/>
      <c r="AB2028" s="118"/>
      <c r="AC2028" s="118"/>
      <c r="AD2028" s="118"/>
      <c r="AE2028" s="118"/>
      <c r="AF2028" s="118"/>
      <c r="AG2028" s="118"/>
      <c r="AH2028" s="118"/>
      <c r="AI2028" s="118"/>
      <c r="AJ2028" s="118"/>
      <c r="AK2028" s="118"/>
      <c r="AL2028" s="118"/>
      <c r="AM2028" s="118"/>
      <c r="AN2028" s="118"/>
      <c r="AO2028" s="118"/>
      <c r="AP2028" s="118"/>
    </row>
    <row r="2029" spans="4:42" x14ac:dyDescent="0.15">
      <c r="D2029" s="118"/>
      <c r="E2029" s="118"/>
      <c r="F2029" s="118"/>
      <c r="G2029" s="118"/>
      <c r="H2029" s="118"/>
      <c r="I2029" s="118"/>
      <c r="J2029" s="118"/>
      <c r="K2029" s="118"/>
      <c r="L2029" s="118"/>
      <c r="M2029" s="118"/>
      <c r="N2029" s="118"/>
      <c r="O2029" s="118"/>
      <c r="P2029" s="118"/>
      <c r="Q2029" s="118"/>
      <c r="R2029" s="118"/>
      <c r="S2029" s="118"/>
      <c r="T2029" s="118"/>
      <c r="U2029" s="118"/>
      <c r="V2029" s="118"/>
      <c r="W2029" s="118"/>
      <c r="X2029" s="118"/>
      <c r="Y2029" s="118"/>
      <c r="Z2029" s="118"/>
      <c r="AA2029" s="118"/>
      <c r="AB2029" s="118"/>
      <c r="AC2029" s="118"/>
      <c r="AD2029" s="118"/>
      <c r="AE2029" s="118"/>
      <c r="AF2029" s="118"/>
      <c r="AG2029" s="118"/>
      <c r="AH2029" s="118"/>
      <c r="AI2029" s="118"/>
      <c r="AJ2029" s="118"/>
      <c r="AK2029" s="118"/>
      <c r="AL2029" s="118"/>
      <c r="AM2029" s="118"/>
      <c r="AN2029" s="118"/>
      <c r="AO2029" s="118"/>
      <c r="AP2029" s="118"/>
    </row>
    <row r="2030" spans="4:42" x14ac:dyDescent="0.15">
      <c r="D2030" s="118"/>
      <c r="E2030" s="118"/>
      <c r="F2030" s="118"/>
      <c r="G2030" s="118"/>
      <c r="H2030" s="118"/>
      <c r="I2030" s="118"/>
      <c r="J2030" s="118"/>
      <c r="K2030" s="118"/>
      <c r="L2030" s="118"/>
      <c r="M2030" s="118"/>
      <c r="N2030" s="118"/>
      <c r="O2030" s="118"/>
      <c r="P2030" s="118"/>
      <c r="Q2030" s="118"/>
      <c r="R2030" s="118"/>
      <c r="S2030" s="118"/>
      <c r="T2030" s="118"/>
      <c r="U2030" s="118"/>
      <c r="V2030" s="118"/>
      <c r="W2030" s="118"/>
      <c r="X2030" s="118"/>
      <c r="Y2030" s="118"/>
      <c r="Z2030" s="118"/>
      <c r="AA2030" s="118"/>
      <c r="AB2030" s="118"/>
      <c r="AC2030" s="118"/>
      <c r="AD2030" s="118"/>
      <c r="AE2030" s="118"/>
      <c r="AF2030" s="118"/>
      <c r="AG2030" s="118"/>
      <c r="AH2030" s="118"/>
      <c r="AI2030" s="118"/>
      <c r="AJ2030" s="118"/>
      <c r="AK2030" s="118"/>
      <c r="AL2030" s="118"/>
      <c r="AM2030" s="118"/>
      <c r="AN2030" s="118"/>
      <c r="AO2030" s="118"/>
      <c r="AP2030" s="118"/>
    </row>
    <row r="2031" spans="4:42" x14ac:dyDescent="0.15">
      <c r="D2031" s="118"/>
      <c r="E2031" s="118"/>
      <c r="F2031" s="118"/>
      <c r="G2031" s="118"/>
      <c r="H2031" s="118"/>
      <c r="I2031" s="118"/>
      <c r="J2031" s="118"/>
      <c r="K2031" s="118"/>
      <c r="L2031" s="118"/>
      <c r="M2031" s="118"/>
      <c r="N2031" s="118"/>
      <c r="O2031" s="118"/>
      <c r="P2031" s="118"/>
      <c r="Q2031" s="118"/>
      <c r="R2031" s="118"/>
      <c r="S2031" s="118"/>
      <c r="T2031" s="118"/>
      <c r="U2031" s="118"/>
      <c r="V2031" s="118"/>
      <c r="W2031" s="118"/>
      <c r="X2031" s="118"/>
      <c r="Y2031" s="118"/>
      <c r="Z2031" s="118"/>
      <c r="AA2031" s="118"/>
      <c r="AB2031" s="118"/>
      <c r="AC2031" s="118"/>
      <c r="AD2031" s="118"/>
      <c r="AE2031" s="118"/>
      <c r="AF2031" s="118"/>
      <c r="AG2031" s="118"/>
      <c r="AH2031" s="118"/>
      <c r="AI2031" s="118"/>
      <c r="AJ2031" s="118"/>
      <c r="AK2031" s="118"/>
      <c r="AL2031" s="118"/>
      <c r="AM2031" s="118"/>
      <c r="AN2031" s="118"/>
      <c r="AO2031" s="118"/>
      <c r="AP2031" s="118"/>
    </row>
    <row r="2032" spans="4:42" x14ac:dyDescent="0.15">
      <c r="D2032" s="118"/>
      <c r="E2032" s="118"/>
      <c r="F2032" s="118"/>
      <c r="G2032" s="118"/>
      <c r="H2032" s="118"/>
      <c r="I2032" s="118"/>
      <c r="J2032" s="118"/>
      <c r="K2032" s="118"/>
      <c r="L2032" s="118"/>
      <c r="M2032" s="118"/>
      <c r="N2032" s="118"/>
      <c r="O2032" s="118"/>
      <c r="P2032" s="118"/>
      <c r="Q2032" s="118"/>
      <c r="R2032" s="118"/>
      <c r="S2032" s="118"/>
      <c r="T2032" s="118"/>
      <c r="U2032" s="118"/>
      <c r="V2032" s="118"/>
      <c r="W2032" s="118"/>
      <c r="X2032" s="118"/>
      <c r="Y2032" s="118"/>
      <c r="Z2032" s="118"/>
      <c r="AA2032" s="118"/>
      <c r="AB2032" s="118"/>
      <c r="AC2032" s="118"/>
      <c r="AD2032" s="118"/>
      <c r="AE2032" s="118"/>
      <c r="AF2032" s="118"/>
      <c r="AG2032" s="118"/>
      <c r="AH2032" s="118"/>
      <c r="AI2032" s="118"/>
      <c r="AJ2032" s="118"/>
      <c r="AK2032" s="118"/>
      <c r="AL2032" s="118"/>
      <c r="AM2032" s="118"/>
      <c r="AN2032" s="118"/>
      <c r="AO2032" s="118"/>
      <c r="AP2032" s="118"/>
    </row>
    <row r="2033" spans="4:42" x14ac:dyDescent="0.15">
      <c r="D2033" s="118"/>
      <c r="E2033" s="118"/>
      <c r="F2033" s="118"/>
      <c r="G2033" s="118"/>
      <c r="H2033" s="118"/>
      <c r="I2033" s="118"/>
      <c r="J2033" s="118"/>
      <c r="K2033" s="118"/>
      <c r="L2033" s="118"/>
      <c r="M2033" s="118"/>
      <c r="N2033" s="118"/>
      <c r="O2033" s="118"/>
      <c r="P2033" s="118"/>
      <c r="Q2033" s="118"/>
      <c r="R2033" s="118"/>
      <c r="S2033" s="118"/>
      <c r="T2033" s="118"/>
      <c r="U2033" s="118"/>
      <c r="V2033" s="118"/>
      <c r="W2033" s="118"/>
      <c r="X2033" s="118"/>
      <c r="Y2033" s="118"/>
      <c r="Z2033" s="118"/>
      <c r="AA2033" s="118"/>
      <c r="AB2033" s="118"/>
      <c r="AC2033" s="118"/>
      <c r="AD2033" s="118"/>
      <c r="AE2033" s="118"/>
      <c r="AF2033" s="118"/>
      <c r="AG2033" s="118"/>
      <c r="AH2033" s="118"/>
      <c r="AI2033" s="118"/>
      <c r="AJ2033" s="118"/>
      <c r="AK2033" s="118"/>
      <c r="AL2033" s="118"/>
      <c r="AM2033" s="118"/>
      <c r="AN2033" s="118"/>
      <c r="AO2033" s="118"/>
      <c r="AP2033" s="118"/>
    </row>
    <row r="2034" spans="4:42" x14ac:dyDescent="0.15">
      <c r="D2034" s="118"/>
      <c r="E2034" s="118"/>
      <c r="F2034" s="118"/>
      <c r="G2034" s="118"/>
      <c r="H2034" s="118"/>
      <c r="I2034" s="118"/>
      <c r="J2034" s="118"/>
      <c r="K2034" s="118"/>
      <c r="L2034" s="118"/>
      <c r="M2034" s="118"/>
      <c r="N2034" s="118"/>
      <c r="O2034" s="118"/>
      <c r="P2034" s="118"/>
      <c r="Q2034" s="118"/>
      <c r="R2034" s="118"/>
      <c r="S2034" s="118"/>
      <c r="T2034" s="118"/>
      <c r="U2034" s="118"/>
      <c r="V2034" s="118"/>
      <c r="W2034" s="118"/>
      <c r="X2034" s="118"/>
      <c r="Y2034" s="118"/>
      <c r="Z2034" s="118"/>
      <c r="AA2034" s="118"/>
      <c r="AB2034" s="118"/>
      <c r="AC2034" s="118"/>
      <c r="AD2034" s="118"/>
      <c r="AE2034" s="118"/>
      <c r="AF2034" s="118"/>
      <c r="AG2034" s="118"/>
      <c r="AH2034" s="118"/>
      <c r="AI2034" s="118"/>
      <c r="AJ2034" s="118"/>
      <c r="AK2034" s="118"/>
      <c r="AL2034" s="118"/>
      <c r="AM2034" s="118"/>
      <c r="AN2034" s="118"/>
      <c r="AO2034" s="118"/>
      <c r="AP2034" s="118"/>
    </row>
    <row r="2035" spans="4:42" x14ac:dyDescent="0.15">
      <c r="D2035" s="118"/>
      <c r="E2035" s="118"/>
      <c r="F2035" s="118"/>
      <c r="G2035" s="118"/>
      <c r="H2035" s="118"/>
      <c r="I2035" s="118"/>
      <c r="J2035" s="118"/>
      <c r="K2035" s="118"/>
      <c r="L2035" s="118"/>
      <c r="M2035" s="118"/>
      <c r="N2035" s="118"/>
      <c r="O2035" s="118"/>
      <c r="P2035" s="118"/>
      <c r="Q2035" s="118"/>
      <c r="R2035" s="118"/>
      <c r="S2035" s="118"/>
      <c r="T2035" s="118"/>
      <c r="U2035" s="118"/>
      <c r="V2035" s="118"/>
      <c r="W2035" s="118"/>
      <c r="X2035" s="118"/>
      <c r="Y2035" s="118"/>
      <c r="Z2035" s="118"/>
      <c r="AA2035" s="118"/>
      <c r="AB2035" s="118"/>
      <c r="AC2035" s="118"/>
      <c r="AD2035" s="118"/>
      <c r="AE2035" s="118"/>
      <c r="AF2035" s="118"/>
      <c r="AG2035" s="118"/>
      <c r="AH2035" s="118"/>
      <c r="AI2035" s="118"/>
      <c r="AJ2035" s="118"/>
      <c r="AK2035" s="118"/>
      <c r="AL2035" s="118"/>
      <c r="AM2035" s="118"/>
      <c r="AN2035" s="118"/>
      <c r="AO2035" s="118"/>
      <c r="AP2035" s="118"/>
    </row>
    <row r="2036" spans="4:42" x14ac:dyDescent="0.15">
      <c r="D2036" s="118"/>
      <c r="E2036" s="118"/>
      <c r="F2036" s="118"/>
      <c r="G2036" s="118"/>
      <c r="H2036" s="118"/>
      <c r="I2036" s="118"/>
      <c r="J2036" s="118"/>
      <c r="K2036" s="118"/>
      <c r="L2036" s="118"/>
      <c r="M2036" s="118"/>
      <c r="N2036" s="118"/>
      <c r="O2036" s="118"/>
      <c r="P2036" s="118"/>
      <c r="Q2036" s="118"/>
      <c r="R2036" s="118"/>
      <c r="S2036" s="118"/>
      <c r="T2036" s="118"/>
      <c r="U2036" s="118"/>
      <c r="V2036" s="118"/>
      <c r="W2036" s="118"/>
      <c r="X2036" s="118"/>
      <c r="Y2036" s="118"/>
      <c r="Z2036" s="118"/>
      <c r="AA2036" s="118"/>
      <c r="AB2036" s="118"/>
      <c r="AC2036" s="118"/>
      <c r="AD2036" s="118"/>
      <c r="AE2036" s="118"/>
      <c r="AF2036" s="118"/>
      <c r="AG2036" s="118"/>
      <c r="AH2036" s="118"/>
      <c r="AI2036" s="118"/>
      <c r="AJ2036" s="118"/>
      <c r="AK2036" s="118"/>
      <c r="AL2036" s="118"/>
      <c r="AM2036" s="118"/>
      <c r="AN2036" s="118"/>
      <c r="AO2036" s="118"/>
      <c r="AP2036" s="118"/>
    </row>
    <row r="2037" spans="4:42" x14ac:dyDescent="0.15">
      <c r="D2037" s="118"/>
      <c r="E2037" s="118"/>
      <c r="F2037" s="118"/>
      <c r="G2037" s="118"/>
      <c r="H2037" s="118"/>
      <c r="I2037" s="118"/>
      <c r="J2037" s="118"/>
      <c r="K2037" s="118"/>
      <c r="L2037" s="118"/>
      <c r="M2037" s="118"/>
      <c r="N2037" s="118"/>
      <c r="O2037" s="118"/>
      <c r="P2037" s="118"/>
      <c r="Q2037" s="118"/>
      <c r="R2037" s="118"/>
      <c r="S2037" s="118"/>
      <c r="T2037" s="118"/>
      <c r="U2037" s="118"/>
      <c r="V2037" s="118"/>
      <c r="W2037" s="118"/>
      <c r="X2037" s="118"/>
      <c r="Y2037" s="118"/>
      <c r="Z2037" s="118"/>
      <c r="AA2037" s="118"/>
      <c r="AB2037" s="118"/>
      <c r="AC2037" s="118"/>
      <c r="AD2037" s="118"/>
      <c r="AE2037" s="118"/>
      <c r="AF2037" s="118"/>
      <c r="AG2037" s="118"/>
      <c r="AH2037" s="118"/>
      <c r="AI2037" s="118"/>
      <c r="AJ2037" s="118"/>
      <c r="AK2037" s="118"/>
      <c r="AL2037" s="118"/>
      <c r="AM2037" s="118"/>
      <c r="AN2037" s="118"/>
      <c r="AO2037" s="118"/>
      <c r="AP2037" s="118"/>
    </row>
    <row r="2038" spans="4:42" x14ac:dyDescent="0.15">
      <c r="D2038" s="118"/>
      <c r="E2038" s="118"/>
      <c r="F2038" s="118"/>
      <c r="G2038" s="118"/>
      <c r="H2038" s="118"/>
      <c r="I2038" s="118"/>
      <c r="J2038" s="118"/>
      <c r="K2038" s="118"/>
      <c r="L2038" s="118"/>
      <c r="M2038" s="118"/>
      <c r="N2038" s="118"/>
      <c r="O2038" s="118"/>
      <c r="P2038" s="118"/>
      <c r="Q2038" s="118"/>
      <c r="R2038" s="118"/>
      <c r="S2038" s="118"/>
      <c r="T2038" s="118"/>
      <c r="U2038" s="118"/>
      <c r="V2038" s="118"/>
      <c r="W2038" s="118"/>
      <c r="X2038" s="118"/>
      <c r="Y2038" s="118"/>
      <c r="Z2038" s="118"/>
      <c r="AA2038" s="118"/>
      <c r="AB2038" s="118"/>
      <c r="AC2038" s="118"/>
      <c r="AD2038" s="118"/>
      <c r="AE2038" s="118"/>
      <c r="AF2038" s="118"/>
      <c r="AG2038" s="118"/>
      <c r="AH2038" s="118"/>
      <c r="AI2038" s="118"/>
      <c r="AJ2038" s="118"/>
      <c r="AK2038" s="118"/>
      <c r="AL2038" s="118"/>
      <c r="AM2038" s="118"/>
      <c r="AN2038" s="118"/>
      <c r="AO2038" s="118"/>
      <c r="AP2038" s="118"/>
    </row>
    <row r="2039" spans="4:42" x14ac:dyDescent="0.15">
      <c r="D2039" s="118"/>
      <c r="E2039" s="118"/>
      <c r="F2039" s="118"/>
      <c r="G2039" s="118"/>
      <c r="H2039" s="118"/>
      <c r="I2039" s="118"/>
      <c r="J2039" s="118"/>
      <c r="K2039" s="118"/>
      <c r="L2039" s="118"/>
      <c r="M2039" s="118"/>
      <c r="N2039" s="118"/>
      <c r="O2039" s="118"/>
      <c r="P2039" s="118"/>
      <c r="Q2039" s="118"/>
      <c r="R2039" s="118"/>
      <c r="S2039" s="118"/>
      <c r="T2039" s="118"/>
      <c r="U2039" s="118"/>
      <c r="V2039" s="118"/>
      <c r="W2039" s="118"/>
      <c r="X2039" s="118"/>
      <c r="Y2039" s="118"/>
      <c r="Z2039" s="118"/>
      <c r="AA2039" s="118"/>
      <c r="AB2039" s="118"/>
      <c r="AC2039" s="118"/>
      <c r="AD2039" s="118"/>
      <c r="AE2039" s="118"/>
      <c r="AF2039" s="118"/>
      <c r="AG2039" s="118"/>
      <c r="AH2039" s="118"/>
      <c r="AI2039" s="118"/>
      <c r="AJ2039" s="118"/>
      <c r="AK2039" s="118"/>
      <c r="AL2039" s="118"/>
      <c r="AM2039" s="118"/>
      <c r="AN2039" s="118"/>
      <c r="AO2039" s="118"/>
      <c r="AP2039" s="118"/>
    </row>
    <row r="2040" spans="4:42" x14ac:dyDescent="0.15">
      <c r="D2040" s="118"/>
      <c r="E2040" s="118"/>
      <c r="F2040" s="118"/>
      <c r="G2040" s="118"/>
      <c r="H2040" s="118"/>
      <c r="I2040" s="118"/>
      <c r="J2040" s="118"/>
      <c r="K2040" s="118"/>
      <c r="L2040" s="118"/>
      <c r="M2040" s="118"/>
      <c r="N2040" s="118"/>
      <c r="O2040" s="118"/>
      <c r="P2040" s="118"/>
      <c r="Q2040" s="118"/>
      <c r="R2040" s="118"/>
      <c r="S2040" s="118"/>
      <c r="T2040" s="118"/>
      <c r="U2040" s="118"/>
      <c r="V2040" s="118"/>
      <c r="W2040" s="118"/>
      <c r="X2040" s="118"/>
      <c r="Y2040" s="118"/>
      <c r="Z2040" s="118"/>
      <c r="AA2040" s="118"/>
      <c r="AB2040" s="118"/>
      <c r="AC2040" s="118"/>
      <c r="AD2040" s="118"/>
      <c r="AE2040" s="118"/>
      <c r="AF2040" s="118"/>
      <c r="AG2040" s="118"/>
      <c r="AH2040" s="118"/>
      <c r="AI2040" s="118"/>
      <c r="AJ2040" s="118"/>
      <c r="AK2040" s="118"/>
      <c r="AL2040" s="118"/>
      <c r="AM2040" s="118"/>
      <c r="AN2040" s="118"/>
      <c r="AO2040" s="118"/>
      <c r="AP2040" s="118"/>
    </row>
    <row r="2041" spans="4:42" x14ac:dyDescent="0.15">
      <c r="D2041" s="118"/>
      <c r="E2041" s="118"/>
      <c r="F2041" s="118"/>
      <c r="G2041" s="118"/>
      <c r="H2041" s="118"/>
      <c r="I2041" s="118"/>
      <c r="J2041" s="118"/>
      <c r="K2041" s="118"/>
      <c r="L2041" s="118"/>
      <c r="M2041" s="118"/>
      <c r="N2041" s="118"/>
      <c r="O2041" s="118"/>
      <c r="P2041" s="118"/>
      <c r="Q2041" s="118"/>
      <c r="R2041" s="118"/>
      <c r="S2041" s="118"/>
      <c r="T2041" s="118"/>
      <c r="U2041" s="118"/>
      <c r="V2041" s="118"/>
      <c r="W2041" s="118"/>
      <c r="X2041" s="118"/>
      <c r="Y2041" s="118"/>
      <c r="Z2041" s="118"/>
      <c r="AA2041" s="118"/>
      <c r="AB2041" s="118"/>
      <c r="AC2041" s="118"/>
      <c r="AD2041" s="118"/>
      <c r="AE2041" s="118"/>
      <c r="AF2041" s="118"/>
      <c r="AG2041" s="118"/>
      <c r="AH2041" s="118"/>
      <c r="AI2041" s="118"/>
      <c r="AJ2041" s="118"/>
      <c r="AK2041" s="118"/>
      <c r="AL2041" s="118"/>
      <c r="AM2041" s="118"/>
      <c r="AN2041" s="118"/>
      <c r="AO2041" s="118"/>
      <c r="AP2041" s="118"/>
    </row>
    <row r="2042" spans="4:42" x14ac:dyDescent="0.15">
      <c r="D2042" s="118"/>
      <c r="E2042" s="118"/>
      <c r="F2042" s="118"/>
      <c r="G2042" s="118"/>
      <c r="H2042" s="118"/>
      <c r="I2042" s="118"/>
      <c r="J2042" s="118"/>
      <c r="K2042" s="118"/>
      <c r="L2042" s="118"/>
      <c r="M2042" s="118"/>
      <c r="N2042" s="118"/>
      <c r="O2042" s="118"/>
      <c r="P2042" s="118"/>
      <c r="Q2042" s="118"/>
      <c r="R2042" s="118"/>
      <c r="S2042" s="118"/>
      <c r="T2042" s="118"/>
      <c r="U2042" s="118"/>
      <c r="V2042" s="118"/>
      <c r="W2042" s="118"/>
      <c r="X2042" s="118"/>
      <c r="Y2042" s="118"/>
      <c r="Z2042" s="118"/>
      <c r="AA2042" s="118"/>
      <c r="AB2042" s="118"/>
      <c r="AC2042" s="118"/>
      <c r="AD2042" s="118"/>
      <c r="AE2042" s="118"/>
      <c r="AF2042" s="118"/>
      <c r="AG2042" s="118"/>
      <c r="AH2042" s="118"/>
      <c r="AI2042" s="118"/>
      <c r="AJ2042" s="118"/>
      <c r="AK2042" s="118"/>
      <c r="AL2042" s="118"/>
      <c r="AM2042" s="118"/>
      <c r="AN2042" s="118"/>
      <c r="AO2042" s="118"/>
      <c r="AP2042" s="118"/>
    </row>
    <row r="2043" spans="4:42" x14ac:dyDescent="0.15">
      <c r="D2043" s="118"/>
      <c r="E2043" s="118"/>
      <c r="F2043" s="118"/>
      <c r="G2043" s="118"/>
      <c r="H2043" s="118"/>
      <c r="I2043" s="118"/>
      <c r="J2043" s="118"/>
      <c r="K2043" s="118"/>
      <c r="L2043" s="118"/>
      <c r="M2043" s="118"/>
      <c r="N2043" s="118"/>
      <c r="O2043" s="118"/>
      <c r="P2043" s="118"/>
      <c r="Q2043" s="118"/>
      <c r="R2043" s="118"/>
      <c r="S2043" s="118"/>
      <c r="T2043" s="118"/>
      <c r="U2043" s="118"/>
      <c r="V2043" s="118"/>
      <c r="W2043" s="118"/>
      <c r="X2043" s="118"/>
      <c r="Y2043" s="118"/>
      <c r="Z2043" s="118"/>
      <c r="AA2043" s="118"/>
      <c r="AB2043" s="118"/>
      <c r="AC2043" s="118"/>
      <c r="AD2043" s="118"/>
      <c r="AE2043" s="118"/>
      <c r="AF2043" s="118"/>
      <c r="AG2043" s="118"/>
      <c r="AH2043" s="118"/>
      <c r="AI2043" s="118"/>
      <c r="AJ2043" s="118"/>
      <c r="AK2043" s="118"/>
      <c r="AL2043" s="118"/>
      <c r="AM2043" s="118"/>
      <c r="AN2043" s="118"/>
      <c r="AO2043" s="118"/>
      <c r="AP2043" s="118"/>
    </row>
    <row r="2044" spans="4:42" x14ac:dyDescent="0.15">
      <c r="D2044" s="118"/>
      <c r="E2044" s="118"/>
      <c r="F2044" s="118"/>
      <c r="G2044" s="118"/>
      <c r="H2044" s="118"/>
      <c r="I2044" s="118"/>
      <c r="J2044" s="118"/>
      <c r="K2044" s="118"/>
      <c r="L2044" s="118"/>
      <c r="M2044" s="118"/>
      <c r="N2044" s="118"/>
      <c r="O2044" s="118"/>
      <c r="P2044" s="118"/>
      <c r="Q2044" s="118"/>
      <c r="R2044" s="118"/>
      <c r="S2044" s="118"/>
      <c r="T2044" s="118"/>
      <c r="U2044" s="118"/>
      <c r="V2044" s="118"/>
      <c r="W2044" s="118"/>
      <c r="X2044" s="118"/>
      <c r="Y2044" s="118"/>
      <c r="Z2044" s="118"/>
      <c r="AA2044" s="118"/>
      <c r="AB2044" s="118"/>
      <c r="AC2044" s="118"/>
      <c r="AD2044" s="118"/>
      <c r="AE2044" s="118"/>
      <c r="AF2044" s="118"/>
      <c r="AG2044" s="118"/>
      <c r="AH2044" s="118"/>
      <c r="AI2044" s="118"/>
      <c r="AJ2044" s="118"/>
      <c r="AK2044" s="118"/>
      <c r="AL2044" s="118"/>
      <c r="AM2044" s="118"/>
      <c r="AN2044" s="118"/>
      <c r="AO2044" s="118"/>
      <c r="AP2044" s="118"/>
    </row>
    <row r="2045" spans="4:42" x14ac:dyDescent="0.15">
      <c r="D2045" s="118"/>
      <c r="E2045" s="118"/>
      <c r="F2045" s="118"/>
      <c r="G2045" s="118"/>
      <c r="H2045" s="118"/>
      <c r="I2045" s="118"/>
      <c r="J2045" s="118"/>
      <c r="K2045" s="118"/>
      <c r="L2045" s="118"/>
      <c r="M2045" s="118"/>
      <c r="N2045" s="118"/>
      <c r="O2045" s="118"/>
      <c r="P2045" s="118"/>
      <c r="Q2045" s="118"/>
      <c r="R2045" s="118"/>
      <c r="S2045" s="118"/>
      <c r="T2045" s="118"/>
      <c r="U2045" s="118"/>
      <c r="V2045" s="118"/>
      <c r="W2045" s="118"/>
      <c r="X2045" s="118"/>
      <c r="Y2045" s="118"/>
      <c r="Z2045" s="118"/>
      <c r="AA2045" s="118"/>
      <c r="AB2045" s="118"/>
      <c r="AC2045" s="118"/>
      <c r="AD2045" s="118"/>
      <c r="AE2045" s="118"/>
      <c r="AF2045" s="118"/>
      <c r="AG2045" s="118"/>
      <c r="AH2045" s="118"/>
      <c r="AI2045" s="118"/>
      <c r="AJ2045" s="118"/>
      <c r="AK2045" s="118"/>
      <c r="AL2045" s="118"/>
      <c r="AM2045" s="118"/>
      <c r="AN2045" s="118"/>
      <c r="AO2045" s="118"/>
      <c r="AP2045" s="118"/>
    </row>
    <row r="2046" spans="4:42" x14ac:dyDescent="0.15">
      <c r="D2046" s="118"/>
      <c r="E2046" s="118"/>
      <c r="F2046" s="118"/>
      <c r="G2046" s="118"/>
      <c r="H2046" s="118"/>
      <c r="I2046" s="118"/>
      <c r="J2046" s="118"/>
      <c r="K2046" s="118"/>
      <c r="L2046" s="118"/>
      <c r="M2046" s="118"/>
      <c r="N2046" s="118"/>
      <c r="O2046" s="118"/>
      <c r="P2046" s="118"/>
      <c r="Q2046" s="118"/>
      <c r="R2046" s="118"/>
      <c r="S2046" s="118"/>
      <c r="T2046" s="118"/>
      <c r="U2046" s="118"/>
      <c r="V2046" s="118"/>
      <c r="W2046" s="118"/>
      <c r="X2046" s="118"/>
      <c r="Y2046" s="118"/>
      <c r="Z2046" s="118"/>
      <c r="AA2046" s="118"/>
      <c r="AB2046" s="118"/>
      <c r="AC2046" s="118"/>
      <c r="AD2046" s="118"/>
      <c r="AE2046" s="118"/>
      <c r="AF2046" s="118"/>
      <c r="AG2046" s="118"/>
      <c r="AH2046" s="118"/>
      <c r="AI2046" s="118"/>
      <c r="AJ2046" s="118"/>
      <c r="AK2046" s="118"/>
      <c r="AL2046" s="118"/>
      <c r="AM2046" s="118"/>
      <c r="AN2046" s="118"/>
      <c r="AO2046" s="118"/>
      <c r="AP2046" s="118"/>
    </row>
    <row r="2047" spans="4:42" x14ac:dyDescent="0.15">
      <c r="D2047" s="118"/>
      <c r="E2047" s="118"/>
      <c r="F2047" s="118"/>
      <c r="G2047" s="118"/>
      <c r="H2047" s="118"/>
      <c r="I2047" s="118"/>
      <c r="J2047" s="118"/>
      <c r="K2047" s="118"/>
      <c r="L2047" s="118"/>
      <c r="M2047" s="118"/>
      <c r="N2047" s="118"/>
      <c r="O2047" s="118"/>
      <c r="P2047" s="118"/>
      <c r="Q2047" s="118"/>
      <c r="R2047" s="118"/>
      <c r="S2047" s="118"/>
      <c r="T2047" s="118"/>
      <c r="U2047" s="118"/>
      <c r="V2047" s="118"/>
      <c r="W2047" s="118"/>
      <c r="X2047" s="118"/>
      <c r="Y2047" s="118"/>
      <c r="Z2047" s="118"/>
      <c r="AA2047" s="118"/>
      <c r="AB2047" s="118"/>
      <c r="AC2047" s="118"/>
      <c r="AD2047" s="118"/>
      <c r="AE2047" s="118"/>
      <c r="AF2047" s="118"/>
      <c r="AG2047" s="118"/>
      <c r="AH2047" s="118"/>
      <c r="AI2047" s="118"/>
      <c r="AJ2047" s="118"/>
      <c r="AK2047" s="118"/>
      <c r="AL2047" s="118"/>
      <c r="AM2047" s="118"/>
      <c r="AN2047" s="118"/>
      <c r="AO2047" s="118"/>
      <c r="AP2047" s="118"/>
    </row>
    <row r="2048" spans="4:42" x14ac:dyDescent="0.15">
      <c r="D2048" s="118"/>
      <c r="E2048" s="118"/>
      <c r="F2048" s="118"/>
      <c r="G2048" s="118"/>
      <c r="H2048" s="118"/>
      <c r="I2048" s="118"/>
      <c r="J2048" s="118"/>
      <c r="K2048" s="118"/>
      <c r="L2048" s="118"/>
      <c r="M2048" s="118"/>
      <c r="N2048" s="118"/>
      <c r="O2048" s="118"/>
      <c r="P2048" s="118"/>
      <c r="Q2048" s="118"/>
      <c r="R2048" s="118"/>
      <c r="S2048" s="118"/>
      <c r="T2048" s="118"/>
      <c r="U2048" s="118"/>
      <c r="V2048" s="118"/>
      <c r="W2048" s="118"/>
      <c r="X2048" s="118"/>
      <c r="Y2048" s="118"/>
      <c r="Z2048" s="118"/>
      <c r="AA2048" s="118"/>
      <c r="AB2048" s="118"/>
      <c r="AC2048" s="118"/>
      <c r="AD2048" s="118"/>
      <c r="AE2048" s="118"/>
      <c r="AF2048" s="118"/>
      <c r="AG2048" s="118"/>
      <c r="AH2048" s="118"/>
      <c r="AI2048" s="118"/>
      <c r="AJ2048" s="118"/>
      <c r="AK2048" s="118"/>
      <c r="AL2048" s="118"/>
      <c r="AM2048" s="118"/>
      <c r="AN2048" s="118"/>
      <c r="AO2048" s="118"/>
      <c r="AP2048" s="118"/>
    </row>
    <row r="2049" spans="4:42" x14ac:dyDescent="0.15">
      <c r="D2049" s="118"/>
      <c r="E2049" s="118"/>
      <c r="F2049" s="118"/>
      <c r="G2049" s="118"/>
      <c r="H2049" s="118"/>
      <c r="I2049" s="118"/>
      <c r="J2049" s="118"/>
      <c r="K2049" s="118"/>
      <c r="L2049" s="118"/>
      <c r="M2049" s="118"/>
      <c r="N2049" s="118"/>
      <c r="O2049" s="118"/>
      <c r="P2049" s="118"/>
      <c r="Q2049" s="118"/>
      <c r="R2049" s="118"/>
      <c r="S2049" s="118"/>
      <c r="T2049" s="118"/>
      <c r="U2049" s="118"/>
      <c r="V2049" s="118"/>
      <c r="W2049" s="118"/>
      <c r="X2049" s="118"/>
      <c r="Y2049" s="118"/>
      <c r="Z2049" s="118"/>
      <c r="AA2049" s="118"/>
      <c r="AB2049" s="118"/>
      <c r="AC2049" s="118"/>
      <c r="AD2049" s="118"/>
      <c r="AE2049" s="118"/>
      <c r="AF2049" s="118"/>
      <c r="AG2049" s="118"/>
      <c r="AH2049" s="118"/>
      <c r="AI2049" s="118"/>
      <c r="AJ2049" s="118"/>
      <c r="AK2049" s="118"/>
      <c r="AL2049" s="118"/>
      <c r="AM2049" s="118"/>
      <c r="AN2049" s="118"/>
      <c r="AO2049" s="118"/>
      <c r="AP2049" s="118"/>
    </row>
    <row r="2050" spans="4:42" x14ac:dyDescent="0.15">
      <c r="D2050" s="118"/>
      <c r="E2050" s="118"/>
      <c r="F2050" s="118"/>
      <c r="G2050" s="118"/>
      <c r="H2050" s="118"/>
      <c r="I2050" s="118"/>
      <c r="J2050" s="118"/>
      <c r="K2050" s="118"/>
      <c r="L2050" s="118"/>
      <c r="M2050" s="118"/>
      <c r="N2050" s="118"/>
      <c r="O2050" s="118"/>
      <c r="P2050" s="118"/>
      <c r="Q2050" s="118"/>
      <c r="R2050" s="118"/>
      <c r="S2050" s="118"/>
      <c r="T2050" s="118"/>
      <c r="U2050" s="118"/>
      <c r="V2050" s="118"/>
      <c r="W2050" s="118"/>
      <c r="X2050" s="118"/>
      <c r="Y2050" s="118"/>
      <c r="Z2050" s="118"/>
      <c r="AA2050" s="118"/>
      <c r="AB2050" s="118"/>
      <c r="AC2050" s="118"/>
      <c r="AD2050" s="118"/>
      <c r="AE2050" s="118"/>
      <c r="AF2050" s="118"/>
      <c r="AG2050" s="118"/>
      <c r="AH2050" s="118"/>
      <c r="AI2050" s="118"/>
      <c r="AJ2050" s="118"/>
      <c r="AK2050" s="118"/>
      <c r="AL2050" s="118"/>
      <c r="AM2050" s="118"/>
      <c r="AN2050" s="118"/>
      <c r="AO2050" s="118"/>
      <c r="AP2050" s="118"/>
    </row>
    <row r="2051" spans="4:42" x14ac:dyDescent="0.15">
      <c r="D2051" s="118"/>
      <c r="E2051" s="118"/>
      <c r="F2051" s="118"/>
      <c r="G2051" s="118"/>
      <c r="H2051" s="118"/>
      <c r="I2051" s="118"/>
      <c r="J2051" s="118"/>
      <c r="K2051" s="118"/>
      <c r="L2051" s="118"/>
      <c r="M2051" s="118"/>
      <c r="N2051" s="118"/>
      <c r="O2051" s="118"/>
      <c r="P2051" s="118"/>
      <c r="Q2051" s="118"/>
      <c r="R2051" s="118"/>
      <c r="S2051" s="118"/>
      <c r="T2051" s="118"/>
      <c r="U2051" s="118"/>
      <c r="V2051" s="118"/>
      <c r="W2051" s="118"/>
      <c r="X2051" s="118"/>
      <c r="Y2051" s="118"/>
      <c r="Z2051" s="118"/>
      <c r="AA2051" s="118"/>
      <c r="AB2051" s="118"/>
      <c r="AC2051" s="118"/>
      <c r="AD2051" s="118"/>
      <c r="AE2051" s="118"/>
      <c r="AF2051" s="118"/>
      <c r="AG2051" s="118"/>
      <c r="AH2051" s="118"/>
      <c r="AI2051" s="118"/>
      <c r="AJ2051" s="118"/>
      <c r="AK2051" s="118"/>
      <c r="AL2051" s="118"/>
      <c r="AM2051" s="118"/>
      <c r="AN2051" s="118"/>
      <c r="AO2051" s="118"/>
      <c r="AP2051" s="118"/>
    </row>
    <row r="2052" spans="4:42" x14ac:dyDescent="0.15">
      <c r="D2052" s="118"/>
      <c r="E2052" s="118"/>
      <c r="F2052" s="118"/>
      <c r="G2052" s="118"/>
      <c r="H2052" s="118"/>
      <c r="I2052" s="118"/>
      <c r="J2052" s="118"/>
      <c r="K2052" s="118"/>
      <c r="L2052" s="118"/>
      <c r="M2052" s="118"/>
      <c r="N2052" s="118"/>
      <c r="O2052" s="118"/>
      <c r="P2052" s="118"/>
      <c r="Q2052" s="118"/>
      <c r="R2052" s="118"/>
      <c r="S2052" s="118"/>
      <c r="T2052" s="118"/>
      <c r="U2052" s="118"/>
      <c r="V2052" s="118"/>
      <c r="W2052" s="118"/>
      <c r="X2052" s="118"/>
      <c r="Y2052" s="118"/>
      <c r="Z2052" s="118"/>
      <c r="AA2052" s="118"/>
      <c r="AB2052" s="118"/>
      <c r="AC2052" s="118"/>
      <c r="AD2052" s="118"/>
      <c r="AE2052" s="118"/>
      <c r="AF2052" s="118"/>
      <c r="AG2052" s="118"/>
      <c r="AH2052" s="118"/>
      <c r="AI2052" s="118"/>
      <c r="AJ2052" s="118"/>
      <c r="AK2052" s="118"/>
      <c r="AL2052" s="118"/>
      <c r="AM2052" s="118"/>
      <c r="AN2052" s="118"/>
      <c r="AO2052" s="118"/>
      <c r="AP2052" s="118"/>
    </row>
    <row r="2053" spans="4:42" x14ac:dyDescent="0.15">
      <c r="D2053" s="118"/>
      <c r="E2053" s="118"/>
      <c r="F2053" s="118"/>
      <c r="G2053" s="118"/>
      <c r="H2053" s="118"/>
      <c r="I2053" s="118"/>
      <c r="J2053" s="118"/>
      <c r="K2053" s="118"/>
      <c r="L2053" s="118"/>
      <c r="M2053" s="118"/>
      <c r="N2053" s="118"/>
      <c r="O2053" s="118"/>
      <c r="P2053" s="118"/>
      <c r="Q2053" s="118"/>
      <c r="R2053" s="118"/>
      <c r="S2053" s="118"/>
      <c r="T2053" s="118"/>
      <c r="U2053" s="118"/>
      <c r="V2053" s="118"/>
      <c r="W2053" s="118"/>
      <c r="X2053" s="118"/>
      <c r="Y2053" s="118"/>
      <c r="Z2053" s="118"/>
      <c r="AA2053" s="118"/>
      <c r="AB2053" s="118"/>
      <c r="AC2053" s="118"/>
      <c r="AD2053" s="118"/>
      <c r="AE2053" s="118"/>
      <c r="AF2053" s="118"/>
      <c r="AG2053" s="118"/>
      <c r="AH2053" s="118"/>
      <c r="AI2053" s="118"/>
      <c r="AJ2053" s="118"/>
      <c r="AK2053" s="118"/>
      <c r="AL2053" s="118"/>
      <c r="AM2053" s="118"/>
      <c r="AN2053" s="118"/>
      <c r="AO2053" s="118"/>
      <c r="AP2053" s="118"/>
    </row>
    <row r="2054" spans="4:42" x14ac:dyDescent="0.15">
      <c r="D2054" s="118"/>
      <c r="E2054" s="118"/>
      <c r="F2054" s="118"/>
      <c r="G2054" s="118"/>
      <c r="H2054" s="118"/>
      <c r="I2054" s="118"/>
      <c r="J2054" s="118"/>
      <c r="K2054" s="118"/>
      <c r="L2054" s="118"/>
      <c r="M2054" s="118"/>
      <c r="N2054" s="118"/>
      <c r="O2054" s="118"/>
      <c r="P2054" s="118"/>
      <c r="Q2054" s="118"/>
      <c r="R2054" s="118"/>
      <c r="S2054" s="118"/>
      <c r="T2054" s="118"/>
      <c r="U2054" s="118"/>
      <c r="V2054" s="118"/>
      <c r="W2054" s="118"/>
      <c r="X2054" s="118"/>
      <c r="Y2054" s="118"/>
      <c r="Z2054" s="118"/>
      <c r="AA2054" s="118"/>
      <c r="AB2054" s="118"/>
      <c r="AC2054" s="118"/>
      <c r="AD2054" s="118"/>
      <c r="AE2054" s="118"/>
      <c r="AF2054" s="118"/>
      <c r="AG2054" s="118"/>
      <c r="AH2054" s="118"/>
      <c r="AI2054" s="118"/>
      <c r="AJ2054" s="118"/>
      <c r="AK2054" s="118"/>
      <c r="AL2054" s="118"/>
      <c r="AM2054" s="118"/>
      <c r="AN2054" s="118"/>
      <c r="AO2054" s="118"/>
      <c r="AP2054" s="118"/>
    </row>
    <row r="2055" spans="4:42" x14ac:dyDescent="0.15">
      <c r="D2055" s="118"/>
      <c r="E2055" s="118"/>
      <c r="F2055" s="118"/>
      <c r="G2055" s="118"/>
      <c r="H2055" s="118"/>
      <c r="I2055" s="118"/>
      <c r="J2055" s="118"/>
      <c r="K2055" s="118"/>
      <c r="L2055" s="118"/>
      <c r="M2055" s="118"/>
      <c r="N2055" s="118"/>
      <c r="O2055" s="118"/>
      <c r="P2055" s="118"/>
      <c r="Q2055" s="118"/>
      <c r="R2055" s="118"/>
      <c r="S2055" s="118"/>
      <c r="T2055" s="118"/>
      <c r="U2055" s="118"/>
      <c r="V2055" s="118"/>
      <c r="W2055" s="118"/>
      <c r="X2055" s="118"/>
      <c r="Y2055" s="118"/>
      <c r="Z2055" s="118"/>
      <c r="AA2055" s="118"/>
      <c r="AB2055" s="118"/>
      <c r="AC2055" s="118"/>
      <c r="AD2055" s="118"/>
      <c r="AE2055" s="118"/>
      <c r="AF2055" s="118"/>
      <c r="AG2055" s="118"/>
      <c r="AH2055" s="118"/>
      <c r="AI2055" s="118"/>
      <c r="AJ2055" s="118"/>
      <c r="AK2055" s="118"/>
      <c r="AL2055" s="118"/>
      <c r="AM2055" s="118"/>
      <c r="AN2055" s="118"/>
      <c r="AO2055" s="118"/>
      <c r="AP2055" s="118"/>
    </row>
    <row r="2056" spans="4:42" x14ac:dyDescent="0.15">
      <c r="D2056" s="118"/>
      <c r="E2056" s="118"/>
      <c r="F2056" s="118"/>
      <c r="G2056" s="118"/>
      <c r="H2056" s="118"/>
      <c r="I2056" s="118"/>
      <c r="J2056" s="118"/>
      <c r="K2056" s="118"/>
      <c r="L2056" s="118"/>
      <c r="M2056" s="118"/>
      <c r="N2056" s="118"/>
      <c r="O2056" s="118"/>
      <c r="P2056" s="118"/>
      <c r="Q2056" s="118"/>
      <c r="R2056" s="118"/>
      <c r="S2056" s="118"/>
      <c r="T2056" s="118"/>
      <c r="U2056" s="118"/>
      <c r="V2056" s="118"/>
      <c r="W2056" s="118"/>
      <c r="X2056" s="118"/>
      <c r="Y2056" s="118"/>
      <c r="Z2056" s="118"/>
      <c r="AA2056" s="118"/>
      <c r="AB2056" s="118"/>
      <c r="AC2056" s="118"/>
      <c r="AD2056" s="118"/>
      <c r="AE2056" s="118"/>
      <c r="AF2056" s="118"/>
      <c r="AG2056" s="118"/>
      <c r="AH2056" s="118"/>
      <c r="AI2056" s="118"/>
      <c r="AJ2056" s="118"/>
      <c r="AK2056" s="118"/>
      <c r="AL2056" s="118"/>
      <c r="AM2056" s="118"/>
      <c r="AN2056" s="118"/>
      <c r="AO2056" s="118"/>
      <c r="AP2056" s="118"/>
    </row>
    <row r="2057" spans="4:42" x14ac:dyDescent="0.15">
      <c r="D2057" s="118"/>
      <c r="E2057" s="118"/>
      <c r="F2057" s="118"/>
      <c r="G2057" s="118"/>
      <c r="H2057" s="118"/>
      <c r="I2057" s="118"/>
      <c r="J2057" s="118"/>
      <c r="K2057" s="118"/>
      <c r="L2057" s="118"/>
      <c r="M2057" s="118"/>
      <c r="N2057" s="118"/>
      <c r="O2057" s="118"/>
      <c r="P2057" s="118"/>
      <c r="Q2057" s="118"/>
      <c r="R2057" s="118"/>
      <c r="S2057" s="118"/>
      <c r="T2057" s="118"/>
      <c r="U2057" s="118"/>
      <c r="V2057" s="118"/>
      <c r="W2057" s="118"/>
      <c r="X2057" s="118"/>
      <c r="Y2057" s="118"/>
      <c r="Z2057" s="118"/>
      <c r="AA2057" s="118"/>
      <c r="AB2057" s="118"/>
      <c r="AC2057" s="118"/>
      <c r="AD2057" s="118"/>
      <c r="AE2057" s="118"/>
      <c r="AF2057" s="118"/>
      <c r="AG2057" s="118"/>
      <c r="AH2057" s="118"/>
      <c r="AI2057" s="118"/>
      <c r="AJ2057" s="118"/>
      <c r="AK2057" s="118"/>
      <c r="AL2057" s="118"/>
      <c r="AM2057" s="118"/>
      <c r="AN2057" s="118"/>
      <c r="AO2057" s="118"/>
      <c r="AP2057" s="118"/>
    </row>
    <row r="2058" spans="4:42" x14ac:dyDescent="0.15">
      <c r="D2058" s="118"/>
      <c r="E2058" s="118"/>
      <c r="F2058" s="118"/>
      <c r="G2058" s="118"/>
      <c r="H2058" s="118"/>
      <c r="I2058" s="118"/>
      <c r="J2058" s="118"/>
      <c r="K2058" s="118"/>
      <c r="L2058" s="118"/>
      <c r="M2058" s="118"/>
      <c r="N2058" s="118"/>
      <c r="O2058" s="118"/>
      <c r="P2058" s="118"/>
      <c r="Q2058" s="118"/>
      <c r="R2058" s="118"/>
      <c r="S2058" s="118"/>
      <c r="T2058" s="118"/>
      <c r="U2058" s="118"/>
      <c r="V2058" s="118"/>
      <c r="W2058" s="118"/>
      <c r="X2058" s="118"/>
      <c r="Y2058" s="118"/>
      <c r="Z2058" s="118"/>
      <c r="AA2058" s="118"/>
      <c r="AB2058" s="118"/>
      <c r="AC2058" s="118"/>
      <c r="AD2058" s="118"/>
      <c r="AE2058" s="118"/>
      <c r="AF2058" s="118"/>
      <c r="AG2058" s="118"/>
      <c r="AH2058" s="118"/>
      <c r="AI2058" s="118"/>
      <c r="AJ2058" s="118"/>
      <c r="AK2058" s="118"/>
      <c r="AL2058" s="118"/>
      <c r="AM2058" s="118"/>
      <c r="AN2058" s="118"/>
      <c r="AO2058" s="118"/>
      <c r="AP2058" s="118"/>
    </row>
    <row r="2059" spans="4:42" x14ac:dyDescent="0.15">
      <c r="D2059" s="118"/>
      <c r="E2059" s="118"/>
      <c r="F2059" s="118"/>
      <c r="G2059" s="118"/>
      <c r="H2059" s="118"/>
      <c r="I2059" s="118"/>
      <c r="J2059" s="118"/>
      <c r="K2059" s="118"/>
      <c r="L2059" s="118"/>
      <c r="M2059" s="118"/>
      <c r="N2059" s="118"/>
      <c r="O2059" s="118"/>
      <c r="P2059" s="118"/>
      <c r="Q2059" s="118"/>
      <c r="R2059" s="118"/>
      <c r="S2059" s="118"/>
      <c r="T2059" s="118"/>
      <c r="U2059" s="118"/>
      <c r="V2059" s="118"/>
      <c r="W2059" s="118"/>
      <c r="X2059" s="118"/>
      <c r="Y2059" s="118"/>
      <c r="Z2059" s="118"/>
      <c r="AA2059" s="118"/>
      <c r="AB2059" s="118"/>
      <c r="AC2059" s="118"/>
      <c r="AD2059" s="118"/>
      <c r="AE2059" s="118"/>
      <c r="AF2059" s="118"/>
      <c r="AG2059" s="118"/>
      <c r="AH2059" s="118"/>
      <c r="AI2059" s="118"/>
      <c r="AJ2059" s="118"/>
      <c r="AK2059" s="118"/>
      <c r="AL2059" s="118"/>
      <c r="AM2059" s="118"/>
      <c r="AN2059" s="118"/>
      <c r="AO2059" s="118"/>
      <c r="AP2059" s="118"/>
    </row>
    <row r="2060" spans="4:42" x14ac:dyDescent="0.15">
      <c r="D2060" s="118"/>
      <c r="E2060" s="118"/>
      <c r="F2060" s="118"/>
      <c r="G2060" s="118"/>
      <c r="H2060" s="118"/>
      <c r="I2060" s="118"/>
      <c r="J2060" s="118"/>
      <c r="K2060" s="118"/>
      <c r="L2060" s="118"/>
      <c r="M2060" s="118"/>
      <c r="N2060" s="118"/>
      <c r="O2060" s="118"/>
      <c r="P2060" s="118"/>
      <c r="Q2060" s="118"/>
      <c r="R2060" s="118"/>
      <c r="S2060" s="118"/>
      <c r="T2060" s="118"/>
      <c r="U2060" s="118"/>
      <c r="V2060" s="118"/>
      <c r="W2060" s="118"/>
      <c r="X2060" s="118"/>
      <c r="Y2060" s="118"/>
      <c r="Z2060" s="118"/>
      <c r="AA2060" s="118"/>
      <c r="AB2060" s="118"/>
      <c r="AC2060" s="118"/>
      <c r="AD2060" s="118"/>
      <c r="AE2060" s="118"/>
      <c r="AF2060" s="118"/>
      <c r="AG2060" s="118"/>
      <c r="AH2060" s="118"/>
      <c r="AI2060" s="118"/>
      <c r="AJ2060" s="118"/>
      <c r="AK2060" s="118"/>
      <c r="AL2060" s="118"/>
      <c r="AM2060" s="118"/>
      <c r="AN2060" s="118"/>
      <c r="AO2060" s="118"/>
      <c r="AP2060" s="118"/>
    </row>
    <row r="2061" spans="4:42" x14ac:dyDescent="0.15">
      <c r="D2061" s="118"/>
      <c r="E2061" s="118"/>
      <c r="F2061" s="118"/>
      <c r="G2061" s="118"/>
      <c r="H2061" s="118"/>
      <c r="I2061" s="118"/>
      <c r="J2061" s="118"/>
      <c r="K2061" s="118"/>
      <c r="L2061" s="118"/>
      <c r="M2061" s="118"/>
      <c r="N2061" s="118"/>
      <c r="O2061" s="118"/>
      <c r="P2061" s="118"/>
      <c r="Q2061" s="118"/>
      <c r="R2061" s="118"/>
      <c r="S2061" s="118"/>
      <c r="T2061" s="118"/>
      <c r="U2061" s="118"/>
      <c r="V2061" s="118"/>
      <c r="W2061" s="118"/>
      <c r="X2061" s="118"/>
      <c r="Y2061" s="118"/>
      <c r="Z2061" s="118"/>
      <c r="AA2061" s="118"/>
      <c r="AB2061" s="118"/>
      <c r="AC2061" s="118"/>
      <c r="AD2061" s="118"/>
      <c r="AE2061" s="118"/>
      <c r="AF2061" s="118"/>
      <c r="AG2061" s="118"/>
      <c r="AH2061" s="118"/>
      <c r="AI2061" s="118"/>
      <c r="AJ2061" s="118"/>
      <c r="AK2061" s="118"/>
      <c r="AL2061" s="118"/>
      <c r="AM2061" s="118"/>
      <c r="AN2061" s="118"/>
      <c r="AO2061" s="118"/>
      <c r="AP2061" s="118"/>
    </row>
    <row r="2062" spans="4:42" x14ac:dyDescent="0.15">
      <c r="D2062" s="118"/>
      <c r="E2062" s="118"/>
      <c r="F2062" s="118"/>
      <c r="G2062" s="118"/>
      <c r="H2062" s="118"/>
      <c r="I2062" s="118"/>
      <c r="J2062" s="118"/>
      <c r="K2062" s="118"/>
      <c r="L2062" s="118"/>
      <c r="M2062" s="118"/>
      <c r="N2062" s="118"/>
      <c r="O2062" s="118"/>
      <c r="P2062" s="118"/>
      <c r="Q2062" s="118"/>
      <c r="R2062" s="118"/>
      <c r="S2062" s="118"/>
      <c r="T2062" s="118"/>
      <c r="U2062" s="118"/>
      <c r="V2062" s="118"/>
      <c r="W2062" s="118"/>
      <c r="X2062" s="118"/>
      <c r="Y2062" s="118"/>
      <c r="Z2062" s="118"/>
      <c r="AA2062" s="118"/>
      <c r="AB2062" s="118"/>
      <c r="AC2062" s="118"/>
      <c r="AD2062" s="118"/>
      <c r="AE2062" s="118"/>
      <c r="AF2062" s="118"/>
      <c r="AG2062" s="118"/>
      <c r="AH2062" s="118"/>
      <c r="AI2062" s="118"/>
      <c r="AJ2062" s="118"/>
      <c r="AK2062" s="118"/>
      <c r="AL2062" s="118"/>
      <c r="AM2062" s="118"/>
      <c r="AN2062" s="118"/>
      <c r="AO2062" s="118"/>
      <c r="AP2062" s="118"/>
    </row>
    <row r="2063" spans="4:42" x14ac:dyDescent="0.15">
      <c r="D2063" s="118"/>
      <c r="E2063" s="118"/>
      <c r="F2063" s="118"/>
      <c r="G2063" s="118"/>
      <c r="H2063" s="118"/>
      <c r="I2063" s="118"/>
      <c r="J2063" s="118"/>
      <c r="K2063" s="118"/>
      <c r="L2063" s="118"/>
      <c r="M2063" s="118"/>
      <c r="N2063" s="118"/>
      <c r="O2063" s="118"/>
      <c r="P2063" s="118"/>
      <c r="Q2063" s="118"/>
      <c r="R2063" s="118"/>
      <c r="S2063" s="118"/>
      <c r="T2063" s="118"/>
      <c r="U2063" s="118"/>
      <c r="V2063" s="118"/>
      <c r="W2063" s="118"/>
      <c r="X2063" s="118"/>
      <c r="Y2063" s="118"/>
      <c r="Z2063" s="118"/>
      <c r="AA2063" s="118"/>
      <c r="AB2063" s="118"/>
      <c r="AC2063" s="118"/>
      <c r="AD2063" s="118"/>
      <c r="AE2063" s="118"/>
      <c r="AF2063" s="118"/>
      <c r="AG2063" s="118"/>
      <c r="AH2063" s="118"/>
      <c r="AI2063" s="118"/>
      <c r="AJ2063" s="118"/>
      <c r="AK2063" s="118"/>
      <c r="AL2063" s="118"/>
      <c r="AM2063" s="118"/>
      <c r="AN2063" s="118"/>
      <c r="AO2063" s="118"/>
      <c r="AP2063" s="118"/>
    </row>
    <row r="2064" spans="4:42" x14ac:dyDescent="0.15">
      <c r="D2064" s="118"/>
      <c r="E2064" s="118"/>
      <c r="F2064" s="118"/>
      <c r="G2064" s="118"/>
      <c r="H2064" s="118"/>
      <c r="I2064" s="118"/>
      <c r="J2064" s="118"/>
      <c r="K2064" s="118"/>
      <c r="L2064" s="118"/>
      <c r="M2064" s="118"/>
      <c r="N2064" s="118"/>
      <c r="O2064" s="118"/>
      <c r="P2064" s="118"/>
      <c r="Q2064" s="118"/>
      <c r="R2064" s="118"/>
      <c r="S2064" s="118"/>
      <c r="T2064" s="118"/>
      <c r="U2064" s="118"/>
      <c r="V2064" s="118"/>
      <c r="W2064" s="118"/>
      <c r="X2064" s="118"/>
      <c r="Y2064" s="118"/>
      <c r="Z2064" s="118"/>
      <c r="AA2064" s="118"/>
      <c r="AB2064" s="118"/>
      <c r="AC2064" s="118"/>
      <c r="AD2064" s="118"/>
      <c r="AE2064" s="118"/>
      <c r="AF2064" s="118"/>
      <c r="AG2064" s="118"/>
      <c r="AH2064" s="118"/>
      <c r="AI2064" s="118"/>
      <c r="AJ2064" s="118"/>
      <c r="AK2064" s="118"/>
      <c r="AL2064" s="118"/>
      <c r="AM2064" s="118"/>
      <c r="AN2064" s="118"/>
      <c r="AO2064" s="118"/>
      <c r="AP2064" s="118"/>
    </row>
    <row r="2065" spans="4:42" x14ac:dyDescent="0.15">
      <c r="D2065" s="118"/>
      <c r="E2065" s="118"/>
      <c r="F2065" s="118"/>
      <c r="G2065" s="118"/>
      <c r="H2065" s="118"/>
      <c r="I2065" s="118"/>
      <c r="J2065" s="118"/>
      <c r="K2065" s="118"/>
      <c r="L2065" s="118"/>
      <c r="M2065" s="118"/>
      <c r="N2065" s="118"/>
      <c r="O2065" s="118"/>
      <c r="P2065" s="118"/>
      <c r="Q2065" s="118"/>
      <c r="R2065" s="118"/>
      <c r="S2065" s="118"/>
      <c r="T2065" s="118"/>
      <c r="U2065" s="118"/>
      <c r="V2065" s="118"/>
      <c r="W2065" s="118"/>
      <c r="X2065" s="118"/>
      <c r="Y2065" s="118"/>
      <c r="Z2065" s="118"/>
      <c r="AA2065" s="118"/>
      <c r="AB2065" s="118"/>
      <c r="AC2065" s="118"/>
      <c r="AD2065" s="118"/>
      <c r="AE2065" s="118"/>
      <c r="AF2065" s="118"/>
      <c r="AG2065" s="118"/>
      <c r="AH2065" s="118"/>
      <c r="AI2065" s="118"/>
      <c r="AJ2065" s="118"/>
      <c r="AK2065" s="118"/>
      <c r="AL2065" s="118"/>
      <c r="AM2065" s="118"/>
      <c r="AN2065" s="118"/>
      <c r="AO2065" s="118"/>
      <c r="AP2065" s="118"/>
    </row>
    <row r="2066" spans="4:42" x14ac:dyDescent="0.15">
      <c r="D2066" s="118"/>
      <c r="E2066" s="118"/>
      <c r="F2066" s="118"/>
      <c r="G2066" s="118"/>
      <c r="H2066" s="118"/>
      <c r="I2066" s="118"/>
      <c r="J2066" s="118"/>
      <c r="K2066" s="118"/>
      <c r="L2066" s="118"/>
      <c r="M2066" s="118"/>
      <c r="N2066" s="118"/>
      <c r="O2066" s="118"/>
      <c r="P2066" s="118"/>
      <c r="Q2066" s="118"/>
      <c r="R2066" s="118"/>
      <c r="S2066" s="118"/>
      <c r="T2066" s="118"/>
      <c r="U2066" s="118"/>
      <c r="V2066" s="118"/>
      <c r="W2066" s="118"/>
      <c r="X2066" s="118"/>
      <c r="Y2066" s="118"/>
      <c r="Z2066" s="118"/>
      <c r="AA2066" s="118"/>
      <c r="AB2066" s="118"/>
      <c r="AC2066" s="118"/>
      <c r="AD2066" s="118"/>
      <c r="AE2066" s="118"/>
      <c r="AF2066" s="118"/>
      <c r="AG2066" s="118"/>
      <c r="AH2066" s="118"/>
      <c r="AI2066" s="118"/>
      <c r="AJ2066" s="118"/>
      <c r="AK2066" s="118"/>
      <c r="AL2066" s="118"/>
      <c r="AM2066" s="118"/>
      <c r="AN2066" s="118"/>
      <c r="AO2066" s="118"/>
      <c r="AP2066" s="118"/>
    </row>
    <row r="2067" spans="4:42" x14ac:dyDescent="0.15">
      <c r="D2067" s="118"/>
      <c r="E2067" s="118"/>
      <c r="F2067" s="118"/>
      <c r="G2067" s="118"/>
      <c r="H2067" s="118"/>
      <c r="I2067" s="118"/>
      <c r="J2067" s="118"/>
      <c r="K2067" s="118"/>
      <c r="L2067" s="118"/>
      <c r="M2067" s="118"/>
      <c r="N2067" s="118"/>
      <c r="O2067" s="118"/>
      <c r="P2067" s="118"/>
      <c r="Q2067" s="118"/>
      <c r="R2067" s="118"/>
      <c r="S2067" s="118"/>
      <c r="T2067" s="118"/>
      <c r="U2067" s="118"/>
      <c r="V2067" s="118"/>
      <c r="W2067" s="118"/>
      <c r="X2067" s="118"/>
      <c r="Y2067" s="118"/>
      <c r="Z2067" s="118"/>
      <c r="AA2067" s="118"/>
      <c r="AB2067" s="118"/>
      <c r="AC2067" s="118"/>
      <c r="AD2067" s="118"/>
      <c r="AE2067" s="118"/>
      <c r="AF2067" s="118"/>
      <c r="AG2067" s="118"/>
      <c r="AH2067" s="118"/>
      <c r="AI2067" s="118"/>
      <c r="AJ2067" s="118"/>
      <c r="AK2067" s="118"/>
      <c r="AL2067" s="118"/>
      <c r="AM2067" s="118"/>
      <c r="AN2067" s="118"/>
      <c r="AO2067" s="118"/>
      <c r="AP2067" s="118"/>
    </row>
    <row r="2068" spans="4:42" x14ac:dyDescent="0.15">
      <c r="D2068" s="118"/>
      <c r="E2068" s="118"/>
      <c r="F2068" s="118"/>
      <c r="G2068" s="118"/>
      <c r="H2068" s="118"/>
      <c r="I2068" s="118"/>
      <c r="J2068" s="118"/>
      <c r="K2068" s="118"/>
      <c r="L2068" s="118"/>
      <c r="M2068" s="118"/>
      <c r="N2068" s="118"/>
      <c r="O2068" s="118"/>
      <c r="P2068" s="118"/>
      <c r="Q2068" s="118"/>
      <c r="R2068" s="118"/>
      <c r="S2068" s="118"/>
      <c r="T2068" s="118"/>
      <c r="U2068" s="118"/>
      <c r="V2068" s="118"/>
      <c r="W2068" s="118"/>
      <c r="X2068" s="118"/>
      <c r="Y2068" s="118"/>
      <c r="Z2068" s="118"/>
      <c r="AA2068" s="118"/>
      <c r="AB2068" s="118"/>
      <c r="AC2068" s="118"/>
      <c r="AD2068" s="118"/>
      <c r="AE2068" s="118"/>
      <c r="AF2068" s="118"/>
      <c r="AG2068" s="118"/>
      <c r="AH2068" s="118"/>
      <c r="AI2068" s="118"/>
      <c r="AJ2068" s="118"/>
      <c r="AK2068" s="118"/>
      <c r="AL2068" s="118"/>
      <c r="AM2068" s="118"/>
      <c r="AN2068" s="118"/>
      <c r="AO2068" s="118"/>
      <c r="AP2068" s="118"/>
    </row>
    <row r="2069" spans="4:42" x14ac:dyDescent="0.15">
      <c r="D2069" s="118"/>
      <c r="E2069" s="118"/>
      <c r="F2069" s="118"/>
      <c r="G2069" s="118"/>
      <c r="H2069" s="118"/>
      <c r="I2069" s="118"/>
      <c r="J2069" s="118"/>
      <c r="K2069" s="118"/>
      <c r="L2069" s="118"/>
      <c r="M2069" s="118"/>
      <c r="N2069" s="118"/>
      <c r="O2069" s="118"/>
      <c r="P2069" s="118"/>
      <c r="Q2069" s="118"/>
      <c r="R2069" s="118"/>
      <c r="S2069" s="118"/>
      <c r="T2069" s="118"/>
      <c r="U2069" s="118"/>
      <c r="V2069" s="118"/>
      <c r="W2069" s="118"/>
      <c r="X2069" s="118"/>
      <c r="Y2069" s="118"/>
      <c r="Z2069" s="118"/>
      <c r="AA2069" s="118"/>
      <c r="AB2069" s="118"/>
      <c r="AC2069" s="118"/>
      <c r="AD2069" s="118"/>
      <c r="AE2069" s="118"/>
      <c r="AF2069" s="118"/>
      <c r="AG2069" s="118"/>
      <c r="AH2069" s="118"/>
      <c r="AI2069" s="118"/>
      <c r="AJ2069" s="118"/>
      <c r="AK2069" s="118"/>
      <c r="AL2069" s="118"/>
      <c r="AM2069" s="118"/>
      <c r="AN2069" s="118"/>
      <c r="AO2069" s="118"/>
      <c r="AP2069" s="118"/>
    </row>
    <row r="2070" spans="4:42" x14ac:dyDescent="0.15">
      <c r="D2070" s="118"/>
      <c r="E2070" s="118"/>
      <c r="F2070" s="118"/>
      <c r="G2070" s="118"/>
      <c r="H2070" s="118"/>
      <c r="I2070" s="118"/>
      <c r="J2070" s="118"/>
      <c r="K2070" s="118"/>
      <c r="L2070" s="118"/>
      <c r="M2070" s="118"/>
      <c r="N2070" s="118"/>
      <c r="O2070" s="118"/>
      <c r="P2070" s="118"/>
      <c r="Q2070" s="118"/>
      <c r="R2070" s="118"/>
      <c r="S2070" s="118"/>
      <c r="T2070" s="118"/>
      <c r="U2070" s="118"/>
      <c r="V2070" s="118"/>
      <c r="W2070" s="118"/>
      <c r="X2070" s="118"/>
      <c r="Y2070" s="118"/>
      <c r="Z2070" s="118"/>
      <c r="AA2070" s="118"/>
      <c r="AB2070" s="118"/>
      <c r="AC2070" s="118"/>
      <c r="AD2070" s="118"/>
      <c r="AE2070" s="118"/>
      <c r="AF2070" s="118"/>
      <c r="AG2070" s="118"/>
      <c r="AH2070" s="118"/>
      <c r="AI2070" s="118"/>
      <c r="AJ2070" s="118"/>
      <c r="AK2070" s="118"/>
      <c r="AL2070" s="118"/>
      <c r="AM2070" s="118"/>
      <c r="AN2070" s="118"/>
      <c r="AO2070" s="118"/>
      <c r="AP2070" s="118"/>
    </row>
    <row r="2071" spans="4:42" x14ac:dyDescent="0.15">
      <c r="D2071" s="118"/>
      <c r="E2071" s="118"/>
      <c r="F2071" s="118"/>
      <c r="G2071" s="118"/>
      <c r="H2071" s="118"/>
      <c r="I2071" s="118"/>
      <c r="J2071" s="118"/>
      <c r="K2071" s="118"/>
      <c r="L2071" s="118"/>
      <c r="M2071" s="118"/>
      <c r="N2071" s="118"/>
      <c r="O2071" s="118"/>
      <c r="P2071" s="118"/>
      <c r="Q2071" s="118"/>
      <c r="R2071" s="118"/>
      <c r="S2071" s="118"/>
      <c r="T2071" s="118"/>
      <c r="U2071" s="118"/>
      <c r="V2071" s="118"/>
      <c r="W2071" s="118"/>
      <c r="X2071" s="118"/>
      <c r="Y2071" s="118"/>
      <c r="Z2071" s="118"/>
      <c r="AA2071" s="118"/>
      <c r="AB2071" s="118"/>
      <c r="AC2071" s="118"/>
      <c r="AD2071" s="118"/>
      <c r="AE2071" s="118"/>
      <c r="AF2071" s="118"/>
      <c r="AG2071" s="118"/>
      <c r="AH2071" s="118"/>
      <c r="AI2071" s="118"/>
      <c r="AJ2071" s="118"/>
      <c r="AK2071" s="118"/>
      <c r="AL2071" s="118"/>
      <c r="AM2071" s="118"/>
      <c r="AN2071" s="118"/>
      <c r="AO2071" s="118"/>
      <c r="AP2071" s="118"/>
    </row>
    <row r="2072" spans="4:42" x14ac:dyDescent="0.15">
      <c r="D2072" s="118"/>
      <c r="E2072" s="118"/>
      <c r="F2072" s="118"/>
      <c r="G2072" s="118"/>
      <c r="H2072" s="118"/>
      <c r="I2072" s="118"/>
      <c r="J2072" s="118"/>
      <c r="K2072" s="118"/>
      <c r="L2072" s="118"/>
      <c r="M2072" s="118"/>
      <c r="N2072" s="118"/>
      <c r="O2072" s="118"/>
      <c r="P2072" s="118"/>
      <c r="Q2072" s="118"/>
      <c r="R2072" s="118"/>
      <c r="S2072" s="118"/>
      <c r="T2072" s="118"/>
      <c r="U2072" s="118"/>
      <c r="V2072" s="118"/>
      <c r="W2072" s="118"/>
      <c r="X2072" s="118"/>
      <c r="Y2072" s="118"/>
      <c r="Z2072" s="118"/>
      <c r="AA2072" s="118"/>
      <c r="AB2072" s="118"/>
      <c r="AC2072" s="118"/>
      <c r="AD2072" s="118"/>
      <c r="AE2072" s="118"/>
      <c r="AF2072" s="118"/>
      <c r="AG2072" s="118"/>
      <c r="AH2072" s="118"/>
      <c r="AI2072" s="118"/>
      <c r="AJ2072" s="118"/>
      <c r="AK2072" s="118"/>
      <c r="AL2072" s="118"/>
      <c r="AM2072" s="118"/>
      <c r="AN2072" s="118"/>
      <c r="AO2072" s="118"/>
      <c r="AP2072" s="118"/>
    </row>
    <row r="2073" spans="4:42" x14ac:dyDescent="0.15">
      <c r="D2073" s="118"/>
      <c r="E2073" s="118"/>
      <c r="F2073" s="118"/>
      <c r="G2073" s="118"/>
      <c r="H2073" s="118"/>
      <c r="I2073" s="118"/>
      <c r="J2073" s="118"/>
      <c r="K2073" s="118"/>
      <c r="L2073" s="118"/>
      <c r="M2073" s="118"/>
      <c r="N2073" s="118"/>
      <c r="O2073" s="118"/>
      <c r="P2073" s="118"/>
      <c r="Q2073" s="118"/>
      <c r="R2073" s="118"/>
      <c r="S2073" s="118"/>
      <c r="T2073" s="118"/>
      <c r="U2073" s="118"/>
      <c r="V2073" s="118"/>
      <c r="W2073" s="118"/>
      <c r="X2073" s="118"/>
      <c r="Y2073" s="118"/>
      <c r="Z2073" s="118"/>
      <c r="AA2073" s="118"/>
      <c r="AB2073" s="118"/>
      <c r="AC2073" s="118"/>
      <c r="AD2073" s="118"/>
      <c r="AE2073" s="118"/>
      <c r="AF2073" s="118"/>
      <c r="AG2073" s="118"/>
      <c r="AH2073" s="118"/>
      <c r="AI2073" s="118"/>
      <c r="AJ2073" s="118"/>
      <c r="AK2073" s="118"/>
      <c r="AL2073" s="118"/>
      <c r="AM2073" s="118"/>
      <c r="AN2073" s="118"/>
      <c r="AO2073" s="118"/>
      <c r="AP2073" s="118"/>
    </row>
    <row r="2074" spans="4:42" x14ac:dyDescent="0.15">
      <c r="D2074" s="118"/>
      <c r="E2074" s="118"/>
      <c r="F2074" s="118"/>
      <c r="G2074" s="118"/>
      <c r="H2074" s="118"/>
      <c r="I2074" s="118"/>
      <c r="J2074" s="118"/>
      <c r="K2074" s="118"/>
      <c r="L2074" s="118"/>
      <c r="M2074" s="118"/>
      <c r="N2074" s="118"/>
      <c r="O2074" s="118"/>
      <c r="P2074" s="118"/>
      <c r="Q2074" s="118"/>
      <c r="R2074" s="118"/>
      <c r="S2074" s="118"/>
      <c r="T2074" s="118"/>
      <c r="U2074" s="118"/>
      <c r="V2074" s="118"/>
      <c r="W2074" s="118"/>
      <c r="X2074" s="118"/>
      <c r="Y2074" s="118"/>
      <c r="Z2074" s="118"/>
      <c r="AA2074" s="118"/>
      <c r="AB2074" s="118"/>
      <c r="AC2074" s="118"/>
      <c r="AD2074" s="118"/>
      <c r="AE2074" s="118"/>
      <c r="AF2074" s="118"/>
      <c r="AG2074" s="118"/>
      <c r="AH2074" s="118"/>
      <c r="AI2074" s="118"/>
      <c r="AJ2074" s="118"/>
      <c r="AK2074" s="118"/>
      <c r="AL2074" s="118"/>
      <c r="AM2074" s="118"/>
      <c r="AN2074" s="118"/>
      <c r="AO2074" s="118"/>
      <c r="AP2074" s="118"/>
    </row>
    <row r="2075" spans="4:42" x14ac:dyDescent="0.15">
      <c r="D2075" s="118"/>
      <c r="E2075" s="118"/>
      <c r="F2075" s="118"/>
      <c r="G2075" s="118"/>
      <c r="H2075" s="118"/>
      <c r="I2075" s="118"/>
      <c r="J2075" s="118"/>
      <c r="K2075" s="118"/>
      <c r="L2075" s="118"/>
      <c r="M2075" s="118"/>
      <c r="N2075" s="118"/>
      <c r="O2075" s="118"/>
      <c r="P2075" s="118"/>
      <c r="Q2075" s="118"/>
      <c r="R2075" s="118"/>
      <c r="S2075" s="118"/>
      <c r="T2075" s="118"/>
      <c r="U2075" s="118"/>
      <c r="V2075" s="118"/>
      <c r="W2075" s="118"/>
      <c r="X2075" s="118"/>
      <c r="Y2075" s="118"/>
      <c r="Z2075" s="118"/>
      <c r="AA2075" s="118"/>
      <c r="AB2075" s="118"/>
      <c r="AC2075" s="118"/>
      <c r="AD2075" s="118"/>
      <c r="AE2075" s="118"/>
      <c r="AF2075" s="118"/>
      <c r="AG2075" s="118"/>
      <c r="AH2075" s="118"/>
      <c r="AI2075" s="118"/>
      <c r="AJ2075" s="118"/>
      <c r="AK2075" s="118"/>
      <c r="AL2075" s="118"/>
      <c r="AM2075" s="118"/>
      <c r="AN2075" s="118"/>
      <c r="AO2075" s="118"/>
      <c r="AP2075" s="118"/>
    </row>
    <row r="2076" spans="4:42" x14ac:dyDescent="0.15">
      <c r="D2076" s="118"/>
      <c r="E2076" s="118"/>
      <c r="F2076" s="118"/>
      <c r="G2076" s="118"/>
      <c r="H2076" s="118"/>
      <c r="I2076" s="118"/>
      <c r="J2076" s="118"/>
      <c r="K2076" s="118"/>
      <c r="L2076" s="118"/>
      <c r="M2076" s="118"/>
      <c r="N2076" s="118"/>
      <c r="O2076" s="118"/>
      <c r="P2076" s="118"/>
      <c r="Q2076" s="118"/>
      <c r="R2076" s="118"/>
      <c r="S2076" s="118"/>
      <c r="T2076" s="118"/>
      <c r="U2076" s="118"/>
      <c r="V2076" s="118"/>
      <c r="W2076" s="118"/>
      <c r="X2076" s="118"/>
      <c r="Y2076" s="118"/>
      <c r="Z2076" s="118"/>
      <c r="AA2076" s="118"/>
      <c r="AB2076" s="118"/>
      <c r="AC2076" s="118"/>
      <c r="AD2076" s="118"/>
      <c r="AE2076" s="118"/>
      <c r="AF2076" s="118"/>
      <c r="AG2076" s="118"/>
      <c r="AH2076" s="118"/>
      <c r="AI2076" s="118"/>
      <c r="AJ2076" s="118"/>
      <c r="AK2076" s="118"/>
      <c r="AL2076" s="118"/>
      <c r="AM2076" s="118"/>
      <c r="AN2076" s="118"/>
      <c r="AO2076" s="118"/>
      <c r="AP2076" s="118"/>
    </row>
    <row r="2077" spans="4:42" x14ac:dyDescent="0.15">
      <c r="D2077" s="118"/>
      <c r="E2077" s="118"/>
      <c r="F2077" s="118"/>
      <c r="G2077" s="118"/>
      <c r="H2077" s="118"/>
      <c r="I2077" s="118"/>
      <c r="J2077" s="118"/>
      <c r="K2077" s="118"/>
      <c r="L2077" s="118"/>
      <c r="M2077" s="118"/>
      <c r="N2077" s="118"/>
      <c r="O2077" s="118"/>
      <c r="P2077" s="118"/>
      <c r="Q2077" s="118"/>
      <c r="R2077" s="118"/>
      <c r="S2077" s="118"/>
      <c r="T2077" s="118"/>
      <c r="U2077" s="118"/>
      <c r="V2077" s="118"/>
      <c r="W2077" s="118"/>
      <c r="X2077" s="118"/>
      <c r="Y2077" s="118"/>
      <c r="Z2077" s="118"/>
      <c r="AA2077" s="118"/>
      <c r="AB2077" s="118"/>
      <c r="AC2077" s="118"/>
      <c r="AD2077" s="118"/>
      <c r="AE2077" s="118"/>
      <c r="AF2077" s="118"/>
      <c r="AG2077" s="118"/>
      <c r="AH2077" s="118"/>
      <c r="AI2077" s="118"/>
      <c r="AJ2077" s="118"/>
      <c r="AK2077" s="118"/>
      <c r="AL2077" s="118"/>
      <c r="AM2077" s="118"/>
      <c r="AN2077" s="118"/>
      <c r="AO2077" s="118"/>
      <c r="AP2077" s="118"/>
    </row>
    <row r="2078" spans="4:42" x14ac:dyDescent="0.15">
      <c r="D2078" s="118"/>
      <c r="E2078" s="118"/>
      <c r="F2078" s="118"/>
      <c r="G2078" s="118"/>
      <c r="H2078" s="118"/>
      <c r="I2078" s="118"/>
      <c r="J2078" s="118"/>
      <c r="K2078" s="118"/>
      <c r="L2078" s="118"/>
      <c r="M2078" s="118"/>
      <c r="N2078" s="118"/>
      <c r="O2078" s="118"/>
      <c r="P2078" s="118"/>
      <c r="Q2078" s="118"/>
      <c r="R2078" s="118"/>
      <c r="S2078" s="118"/>
      <c r="T2078" s="118"/>
      <c r="U2078" s="118"/>
      <c r="V2078" s="118"/>
      <c r="W2078" s="118"/>
      <c r="X2078" s="118"/>
      <c r="Y2078" s="118"/>
      <c r="Z2078" s="118"/>
      <c r="AA2078" s="118"/>
      <c r="AB2078" s="118"/>
      <c r="AC2078" s="118"/>
      <c r="AD2078" s="118"/>
      <c r="AE2078" s="118"/>
      <c r="AF2078" s="118"/>
      <c r="AG2078" s="118"/>
      <c r="AH2078" s="118"/>
      <c r="AI2078" s="118"/>
      <c r="AJ2078" s="118"/>
      <c r="AK2078" s="118"/>
      <c r="AL2078" s="118"/>
      <c r="AM2078" s="118"/>
      <c r="AN2078" s="118"/>
      <c r="AO2078" s="118"/>
      <c r="AP2078" s="118"/>
    </row>
    <row r="2079" spans="4:42" x14ac:dyDescent="0.15">
      <c r="D2079" s="118"/>
      <c r="E2079" s="118"/>
      <c r="F2079" s="118"/>
      <c r="G2079" s="118"/>
      <c r="H2079" s="118"/>
      <c r="I2079" s="118"/>
      <c r="J2079" s="118"/>
      <c r="K2079" s="118"/>
      <c r="L2079" s="118"/>
      <c r="M2079" s="118"/>
      <c r="N2079" s="118"/>
      <c r="O2079" s="118"/>
      <c r="P2079" s="118"/>
      <c r="Q2079" s="118"/>
      <c r="R2079" s="118"/>
      <c r="S2079" s="118"/>
      <c r="T2079" s="118"/>
      <c r="U2079" s="118"/>
      <c r="V2079" s="118"/>
      <c r="W2079" s="118"/>
      <c r="X2079" s="118"/>
      <c r="Y2079" s="118"/>
      <c r="Z2079" s="118"/>
      <c r="AA2079" s="118"/>
      <c r="AB2079" s="118"/>
      <c r="AC2079" s="118"/>
      <c r="AD2079" s="118"/>
      <c r="AE2079" s="118"/>
      <c r="AF2079" s="118"/>
      <c r="AG2079" s="118"/>
      <c r="AH2079" s="118"/>
      <c r="AI2079" s="118"/>
      <c r="AJ2079" s="118"/>
      <c r="AK2079" s="118"/>
      <c r="AL2079" s="118"/>
      <c r="AM2079" s="118"/>
      <c r="AN2079" s="118"/>
      <c r="AO2079" s="118"/>
      <c r="AP2079" s="118"/>
    </row>
    <row r="2080" spans="4:42" x14ac:dyDescent="0.15">
      <c r="D2080" s="118"/>
      <c r="E2080" s="118"/>
      <c r="F2080" s="118"/>
      <c r="G2080" s="118"/>
      <c r="H2080" s="118"/>
      <c r="I2080" s="118"/>
      <c r="J2080" s="118"/>
      <c r="K2080" s="118"/>
      <c r="L2080" s="118"/>
      <c r="M2080" s="118"/>
      <c r="N2080" s="118"/>
      <c r="O2080" s="118"/>
      <c r="P2080" s="118"/>
      <c r="Q2080" s="118"/>
      <c r="R2080" s="118"/>
      <c r="S2080" s="118"/>
      <c r="T2080" s="118"/>
      <c r="U2080" s="118"/>
      <c r="V2080" s="118"/>
      <c r="W2080" s="118"/>
      <c r="X2080" s="118"/>
      <c r="Y2080" s="118"/>
      <c r="Z2080" s="118"/>
      <c r="AA2080" s="118"/>
      <c r="AB2080" s="118"/>
      <c r="AC2080" s="118"/>
      <c r="AD2080" s="118"/>
      <c r="AE2080" s="118"/>
      <c r="AF2080" s="118"/>
      <c r="AG2080" s="118"/>
      <c r="AH2080" s="118"/>
      <c r="AI2080" s="118"/>
      <c r="AJ2080" s="118"/>
      <c r="AK2080" s="118"/>
      <c r="AL2080" s="118"/>
      <c r="AM2080" s="118"/>
      <c r="AN2080" s="118"/>
      <c r="AO2080" s="118"/>
      <c r="AP2080" s="118"/>
    </row>
    <row r="2081" spans="4:42" x14ac:dyDescent="0.15">
      <c r="D2081" s="118"/>
      <c r="E2081" s="118"/>
      <c r="F2081" s="118"/>
      <c r="G2081" s="118"/>
      <c r="H2081" s="118"/>
      <c r="I2081" s="118"/>
      <c r="J2081" s="118"/>
      <c r="K2081" s="118"/>
      <c r="L2081" s="118"/>
      <c r="M2081" s="118"/>
      <c r="N2081" s="118"/>
      <c r="O2081" s="118"/>
      <c r="P2081" s="118"/>
      <c r="Q2081" s="118"/>
      <c r="R2081" s="118"/>
      <c r="S2081" s="118"/>
      <c r="T2081" s="118"/>
      <c r="U2081" s="118"/>
      <c r="V2081" s="118"/>
      <c r="W2081" s="118"/>
      <c r="X2081" s="118"/>
      <c r="Y2081" s="118"/>
      <c r="Z2081" s="118"/>
      <c r="AA2081" s="118"/>
      <c r="AB2081" s="118"/>
      <c r="AC2081" s="118"/>
      <c r="AD2081" s="118"/>
      <c r="AE2081" s="118"/>
      <c r="AF2081" s="118"/>
      <c r="AG2081" s="118"/>
      <c r="AH2081" s="118"/>
      <c r="AI2081" s="118"/>
      <c r="AJ2081" s="118"/>
      <c r="AK2081" s="118"/>
      <c r="AL2081" s="118"/>
      <c r="AM2081" s="118"/>
      <c r="AN2081" s="118"/>
      <c r="AO2081" s="118"/>
      <c r="AP2081" s="118"/>
    </row>
    <row r="2082" spans="4:42" x14ac:dyDescent="0.15">
      <c r="D2082" s="118"/>
      <c r="E2082" s="118"/>
      <c r="F2082" s="118"/>
      <c r="G2082" s="118"/>
      <c r="H2082" s="118"/>
      <c r="I2082" s="118"/>
      <c r="J2082" s="118"/>
      <c r="K2082" s="118"/>
      <c r="L2082" s="118"/>
      <c r="M2082" s="118"/>
      <c r="N2082" s="118"/>
      <c r="O2082" s="118"/>
      <c r="P2082" s="118"/>
      <c r="Q2082" s="118"/>
      <c r="R2082" s="118"/>
      <c r="S2082" s="118"/>
      <c r="T2082" s="118"/>
      <c r="U2082" s="118"/>
      <c r="V2082" s="118"/>
      <c r="W2082" s="118"/>
      <c r="X2082" s="118"/>
      <c r="Y2082" s="118"/>
      <c r="Z2082" s="118"/>
      <c r="AA2082" s="118"/>
      <c r="AB2082" s="118"/>
      <c r="AC2082" s="118"/>
      <c r="AD2082" s="118"/>
      <c r="AE2082" s="118"/>
      <c r="AF2082" s="118"/>
      <c r="AG2082" s="118"/>
      <c r="AH2082" s="118"/>
      <c r="AI2082" s="118"/>
      <c r="AJ2082" s="118"/>
      <c r="AK2082" s="118"/>
      <c r="AL2082" s="118"/>
      <c r="AM2082" s="118"/>
      <c r="AN2082" s="118"/>
      <c r="AO2082" s="118"/>
      <c r="AP2082" s="118"/>
    </row>
    <row r="2083" spans="4:42" x14ac:dyDescent="0.15">
      <c r="D2083" s="118"/>
      <c r="E2083" s="118"/>
      <c r="F2083" s="118"/>
      <c r="G2083" s="118"/>
      <c r="H2083" s="118"/>
      <c r="I2083" s="118"/>
      <c r="J2083" s="118"/>
      <c r="K2083" s="118"/>
      <c r="L2083" s="118"/>
      <c r="M2083" s="118"/>
      <c r="N2083" s="118"/>
      <c r="O2083" s="118"/>
      <c r="P2083" s="118"/>
      <c r="Q2083" s="118"/>
      <c r="R2083" s="118"/>
      <c r="S2083" s="118"/>
      <c r="T2083" s="118"/>
      <c r="U2083" s="118"/>
      <c r="V2083" s="118"/>
      <c r="W2083" s="118"/>
      <c r="X2083" s="118"/>
      <c r="Y2083" s="118"/>
      <c r="Z2083" s="118"/>
      <c r="AA2083" s="118"/>
      <c r="AB2083" s="118"/>
      <c r="AC2083" s="118"/>
      <c r="AD2083" s="118"/>
      <c r="AE2083" s="118"/>
      <c r="AF2083" s="118"/>
      <c r="AG2083" s="118"/>
      <c r="AH2083" s="118"/>
      <c r="AI2083" s="118"/>
      <c r="AJ2083" s="118"/>
      <c r="AK2083" s="118"/>
      <c r="AL2083" s="118"/>
      <c r="AM2083" s="118"/>
      <c r="AN2083" s="118"/>
      <c r="AO2083" s="118"/>
      <c r="AP2083" s="118"/>
    </row>
    <row r="2084" spans="4:42" x14ac:dyDescent="0.15">
      <c r="D2084" s="118"/>
      <c r="E2084" s="118"/>
      <c r="F2084" s="118"/>
      <c r="G2084" s="118"/>
      <c r="H2084" s="118"/>
      <c r="I2084" s="118"/>
      <c r="J2084" s="118"/>
      <c r="K2084" s="118"/>
      <c r="L2084" s="118"/>
      <c r="M2084" s="118"/>
      <c r="N2084" s="118"/>
      <c r="O2084" s="118"/>
      <c r="P2084" s="118"/>
      <c r="Q2084" s="118"/>
      <c r="R2084" s="118"/>
      <c r="S2084" s="118"/>
      <c r="T2084" s="118"/>
      <c r="U2084" s="118"/>
      <c r="V2084" s="118"/>
      <c r="W2084" s="118"/>
      <c r="X2084" s="118"/>
      <c r="Y2084" s="118"/>
      <c r="Z2084" s="118"/>
      <c r="AA2084" s="118"/>
      <c r="AB2084" s="118"/>
      <c r="AC2084" s="118"/>
      <c r="AD2084" s="118"/>
      <c r="AE2084" s="118"/>
      <c r="AF2084" s="118"/>
      <c r="AG2084" s="118"/>
      <c r="AH2084" s="118"/>
      <c r="AI2084" s="118"/>
      <c r="AJ2084" s="118"/>
      <c r="AK2084" s="118"/>
      <c r="AL2084" s="118"/>
      <c r="AM2084" s="118"/>
      <c r="AN2084" s="118"/>
      <c r="AO2084" s="118"/>
      <c r="AP2084" s="118"/>
    </row>
    <row r="2085" spans="4:42" x14ac:dyDescent="0.15">
      <c r="D2085" s="118"/>
      <c r="E2085" s="118"/>
      <c r="F2085" s="118"/>
      <c r="G2085" s="118"/>
      <c r="H2085" s="118"/>
      <c r="I2085" s="118"/>
      <c r="J2085" s="118"/>
      <c r="K2085" s="118"/>
      <c r="L2085" s="118"/>
      <c r="M2085" s="118"/>
      <c r="N2085" s="118"/>
      <c r="O2085" s="118"/>
      <c r="P2085" s="118"/>
      <c r="Q2085" s="118"/>
      <c r="R2085" s="118"/>
      <c r="S2085" s="118"/>
      <c r="T2085" s="118"/>
      <c r="U2085" s="118"/>
      <c r="V2085" s="118"/>
      <c r="W2085" s="118"/>
      <c r="X2085" s="118"/>
      <c r="Y2085" s="118"/>
      <c r="Z2085" s="118"/>
      <c r="AA2085" s="118"/>
      <c r="AB2085" s="118"/>
      <c r="AC2085" s="118"/>
      <c r="AD2085" s="118"/>
      <c r="AE2085" s="118"/>
      <c r="AF2085" s="118"/>
      <c r="AG2085" s="118"/>
      <c r="AH2085" s="118"/>
      <c r="AI2085" s="118"/>
      <c r="AJ2085" s="118"/>
      <c r="AK2085" s="118"/>
      <c r="AL2085" s="118"/>
      <c r="AM2085" s="118"/>
      <c r="AN2085" s="118"/>
      <c r="AO2085" s="118"/>
      <c r="AP2085" s="118"/>
    </row>
    <row r="2086" spans="4:42" x14ac:dyDescent="0.15">
      <c r="D2086" s="118"/>
      <c r="E2086" s="118"/>
      <c r="F2086" s="118"/>
      <c r="G2086" s="118"/>
      <c r="H2086" s="118"/>
      <c r="I2086" s="118"/>
      <c r="J2086" s="118"/>
      <c r="K2086" s="118"/>
      <c r="L2086" s="118"/>
      <c r="M2086" s="118"/>
      <c r="N2086" s="118"/>
      <c r="O2086" s="118"/>
      <c r="P2086" s="118"/>
      <c r="Q2086" s="118"/>
      <c r="R2086" s="118"/>
      <c r="S2086" s="118"/>
      <c r="T2086" s="118"/>
      <c r="U2086" s="118"/>
      <c r="V2086" s="118"/>
      <c r="W2086" s="118"/>
      <c r="X2086" s="118"/>
      <c r="Y2086" s="118"/>
      <c r="Z2086" s="118"/>
      <c r="AA2086" s="118"/>
      <c r="AB2086" s="118"/>
      <c r="AC2086" s="118"/>
      <c r="AD2086" s="118"/>
      <c r="AE2086" s="118"/>
      <c r="AF2086" s="118"/>
      <c r="AG2086" s="118"/>
      <c r="AH2086" s="118"/>
      <c r="AI2086" s="118"/>
      <c r="AJ2086" s="118"/>
      <c r="AK2086" s="118"/>
      <c r="AL2086" s="118"/>
      <c r="AM2086" s="118"/>
      <c r="AN2086" s="118"/>
      <c r="AO2086" s="118"/>
      <c r="AP2086" s="118"/>
    </row>
    <row r="2087" spans="4:42" x14ac:dyDescent="0.15">
      <c r="D2087" s="118"/>
      <c r="E2087" s="118"/>
      <c r="F2087" s="118"/>
      <c r="G2087" s="118"/>
      <c r="H2087" s="118"/>
      <c r="I2087" s="118"/>
      <c r="J2087" s="118"/>
      <c r="K2087" s="118"/>
      <c r="L2087" s="118"/>
      <c r="M2087" s="118"/>
      <c r="N2087" s="118"/>
      <c r="O2087" s="118"/>
      <c r="P2087" s="118"/>
      <c r="Q2087" s="118"/>
      <c r="R2087" s="118"/>
      <c r="S2087" s="118"/>
      <c r="T2087" s="118"/>
      <c r="U2087" s="118"/>
      <c r="V2087" s="118"/>
      <c r="W2087" s="118"/>
      <c r="X2087" s="118"/>
      <c r="Y2087" s="118"/>
      <c r="Z2087" s="118"/>
      <c r="AA2087" s="118"/>
      <c r="AB2087" s="118"/>
      <c r="AC2087" s="118"/>
      <c r="AD2087" s="118"/>
      <c r="AE2087" s="118"/>
      <c r="AF2087" s="118"/>
      <c r="AG2087" s="118"/>
      <c r="AH2087" s="118"/>
      <c r="AI2087" s="118"/>
      <c r="AJ2087" s="118"/>
      <c r="AK2087" s="118"/>
      <c r="AL2087" s="118"/>
      <c r="AM2087" s="118"/>
      <c r="AN2087" s="118"/>
      <c r="AO2087" s="118"/>
      <c r="AP2087" s="118"/>
    </row>
    <row r="2088" spans="4:42" x14ac:dyDescent="0.15">
      <c r="D2088" s="118"/>
      <c r="E2088" s="118"/>
      <c r="F2088" s="118"/>
      <c r="G2088" s="118"/>
      <c r="H2088" s="118"/>
      <c r="I2088" s="118"/>
      <c r="J2088" s="118"/>
      <c r="K2088" s="118"/>
      <c r="L2088" s="118"/>
      <c r="M2088" s="118"/>
      <c r="N2088" s="118"/>
      <c r="O2088" s="118"/>
      <c r="P2088" s="118"/>
      <c r="Q2088" s="118"/>
      <c r="R2088" s="118"/>
      <c r="S2088" s="118"/>
      <c r="T2088" s="118"/>
      <c r="U2088" s="118"/>
      <c r="V2088" s="118"/>
      <c r="W2088" s="118"/>
      <c r="X2088" s="118"/>
      <c r="Y2088" s="118"/>
      <c r="Z2088" s="118"/>
      <c r="AA2088" s="118"/>
      <c r="AB2088" s="118"/>
      <c r="AC2088" s="118"/>
      <c r="AD2088" s="118"/>
      <c r="AE2088" s="118"/>
      <c r="AF2088" s="118"/>
      <c r="AG2088" s="118"/>
      <c r="AH2088" s="118"/>
      <c r="AI2088" s="118"/>
      <c r="AJ2088" s="118"/>
      <c r="AK2088" s="118"/>
      <c r="AL2088" s="118"/>
      <c r="AM2088" s="118"/>
      <c r="AN2088" s="118"/>
      <c r="AO2088" s="118"/>
      <c r="AP2088" s="118"/>
    </row>
    <row r="2089" spans="4:42" x14ac:dyDescent="0.15">
      <c r="D2089" s="118"/>
      <c r="E2089" s="118"/>
      <c r="F2089" s="118"/>
      <c r="G2089" s="118"/>
      <c r="H2089" s="118"/>
      <c r="I2089" s="118"/>
      <c r="J2089" s="118"/>
      <c r="K2089" s="118"/>
      <c r="L2089" s="118"/>
      <c r="M2089" s="118"/>
      <c r="N2089" s="118"/>
      <c r="O2089" s="118"/>
      <c r="P2089" s="118"/>
      <c r="Q2089" s="118"/>
      <c r="R2089" s="118"/>
      <c r="S2089" s="118"/>
      <c r="T2089" s="118"/>
      <c r="U2089" s="118"/>
      <c r="V2089" s="118"/>
      <c r="W2089" s="118"/>
      <c r="X2089" s="118"/>
      <c r="Y2089" s="118"/>
      <c r="Z2089" s="118"/>
      <c r="AA2089" s="118"/>
      <c r="AB2089" s="118"/>
      <c r="AC2089" s="118"/>
      <c r="AD2089" s="118"/>
      <c r="AE2089" s="118"/>
      <c r="AF2089" s="118"/>
      <c r="AG2089" s="118"/>
      <c r="AH2089" s="118"/>
      <c r="AI2089" s="118"/>
      <c r="AJ2089" s="118"/>
      <c r="AK2089" s="118"/>
      <c r="AL2089" s="118"/>
      <c r="AM2089" s="118"/>
      <c r="AN2089" s="118"/>
      <c r="AO2089" s="118"/>
      <c r="AP2089" s="118"/>
    </row>
    <row r="2090" spans="4:42" x14ac:dyDescent="0.15">
      <c r="D2090" s="118"/>
      <c r="E2090" s="118"/>
      <c r="F2090" s="118"/>
      <c r="G2090" s="118"/>
      <c r="H2090" s="118"/>
      <c r="I2090" s="118"/>
      <c r="J2090" s="118"/>
      <c r="K2090" s="118"/>
      <c r="L2090" s="118"/>
      <c r="M2090" s="118"/>
      <c r="N2090" s="118"/>
      <c r="O2090" s="118"/>
      <c r="P2090" s="118"/>
      <c r="Q2090" s="118"/>
      <c r="R2090" s="118"/>
      <c r="S2090" s="118"/>
      <c r="T2090" s="118"/>
      <c r="U2090" s="118"/>
      <c r="V2090" s="118"/>
      <c r="W2090" s="118"/>
      <c r="X2090" s="118"/>
      <c r="Y2090" s="118"/>
      <c r="Z2090" s="118"/>
      <c r="AA2090" s="118"/>
      <c r="AB2090" s="118"/>
      <c r="AC2090" s="118"/>
      <c r="AD2090" s="118"/>
      <c r="AE2090" s="118"/>
      <c r="AF2090" s="118"/>
      <c r="AG2090" s="118"/>
      <c r="AH2090" s="118"/>
      <c r="AI2090" s="118"/>
      <c r="AJ2090" s="118"/>
      <c r="AK2090" s="118"/>
      <c r="AL2090" s="118"/>
      <c r="AM2090" s="118"/>
      <c r="AN2090" s="118"/>
      <c r="AO2090" s="118"/>
      <c r="AP2090" s="118"/>
    </row>
    <row r="2091" spans="4:42" x14ac:dyDescent="0.15">
      <c r="D2091" s="118"/>
      <c r="E2091" s="118"/>
      <c r="F2091" s="118"/>
      <c r="G2091" s="118"/>
      <c r="H2091" s="118"/>
      <c r="I2091" s="118"/>
      <c r="J2091" s="118"/>
      <c r="K2091" s="118"/>
      <c r="L2091" s="118"/>
      <c r="M2091" s="118"/>
      <c r="N2091" s="118"/>
      <c r="O2091" s="118"/>
      <c r="P2091" s="118"/>
      <c r="Q2091" s="118"/>
      <c r="R2091" s="118"/>
      <c r="S2091" s="118"/>
      <c r="T2091" s="118"/>
      <c r="U2091" s="118"/>
      <c r="V2091" s="118"/>
      <c r="W2091" s="118"/>
      <c r="X2091" s="118"/>
      <c r="Y2091" s="118"/>
      <c r="Z2091" s="118"/>
      <c r="AA2091" s="118"/>
      <c r="AB2091" s="118"/>
      <c r="AC2091" s="118"/>
      <c r="AD2091" s="118"/>
      <c r="AE2091" s="118"/>
      <c r="AF2091" s="118"/>
      <c r="AG2091" s="118"/>
      <c r="AH2091" s="118"/>
      <c r="AI2091" s="118"/>
      <c r="AJ2091" s="118"/>
      <c r="AK2091" s="118"/>
      <c r="AL2091" s="118"/>
      <c r="AM2091" s="118"/>
      <c r="AN2091" s="118"/>
      <c r="AO2091" s="118"/>
      <c r="AP2091" s="118"/>
    </row>
    <row r="2092" spans="4:42" x14ac:dyDescent="0.15">
      <c r="D2092" s="118"/>
      <c r="E2092" s="118"/>
      <c r="F2092" s="118"/>
      <c r="G2092" s="118"/>
      <c r="H2092" s="118"/>
      <c r="I2092" s="118"/>
      <c r="J2092" s="118"/>
      <c r="K2092" s="118"/>
      <c r="L2092" s="118"/>
      <c r="M2092" s="118"/>
      <c r="N2092" s="118"/>
      <c r="O2092" s="118"/>
      <c r="P2092" s="118"/>
      <c r="Q2092" s="118"/>
      <c r="R2092" s="118"/>
      <c r="S2092" s="118"/>
      <c r="T2092" s="118"/>
      <c r="U2092" s="118"/>
      <c r="V2092" s="118"/>
      <c r="W2092" s="118"/>
      <c r="X2092" s="118"/>
      <c r="Y2092" s="118"/>
      <c r="Z2092" s="118"/>
      <c r="AA2092" s="118"/>
      <c r="AB2092" s="118"/>
      <c r="AC2092" s="118"/>
      <c r="AD2092" s="118"/>
      <c r="AE2092" s="118"/>
      <c r="AF2092" s="118"/>
      <c r="AG2092" s="118"/>
      <c r="AH2092" s="118"/>
      <c r="AI2092" s="118"/>
      <c r="AJ2092" s="118"/>
      <c r="AK2092" s="118"/>
      <c r="AL2092" s="118"/>
      <c r="AM2092" s="118"/>
      <c r="AN2092" s="118"/>
      <c r="AO2092" s="118"/>
      <c r="AP2092" s="118"/>
    </row>
    <row r="2093" spans="4:42" x14ac:dyDescent="0.15">
      <c r="D2093" s="118"/>
      <c r="E2093" s="118"/>
      <c r="F2093" s="118"/>
      <c r="G2093" s="118"/>
      <c r="H2093" s="118"/>
      <c r="I2093" s="118"/>
      <c r="J2093" s="118"/>
      <c r="K2093" s="118"/>
      <c r="L2093" s="118"/>
      <c r="M2093" s="118"/>
      <c r="N2093" s="118"/>
      <c r="O2093" s="118"/>
      <c r="P2093" s="118"/>
      <c r="Q2093" s="118"/>
      <c r="R2093" s="118"/>
      <c r="S2093" s="118"/>
      <c r="T2093" s="118"/>
      <c r="U2093" s="118"/>
      <c r="V2093" s="118"/>
      <c r="W2093" s="118"/>
      <c r="X2093" s="118"/>
      <c r="Y2093" s="118"/>
      <c r="Z2093" s="118"/>
      <c r="AA2093" s="118"/>
      <c r="AB2093" s="118"/>
      <c r="AC2093" s="118"/>
      <c r="AD2093" s="118"/>
      <c r="AE2093" s="118"/>
      <c r="AF2093" s="118"/>
      <c r="AG2093" s="118"/>
      <c r="AH2093" s="118"/>
      <c r="AI2093" s="118"/>
      <c r="AJ2093" s="118"/>
      <c r="AK2093" s="118"/>
      <c r="AL2093" s="118"/>
      <c r="AM2093" s="118"/>
      <c r="AN2093" s="118"/>
      <c r="AO2093" s="118"/>
      <c r="AP2093" s="118"/>
    </row>
    <row r="2094" spans="4:42" x14ac:dyDescent="0.15">
      <c r="D2094" s="118"/>
      <c r="E2094" s="118"/>
      <c r="F2094" s="118"/>
      <c r="G2094" s="118"/>
      <c r="H2094" s="118"/>
      <c r="I2094" s="118"/>
      <c r="J2094" s="118"/>
      <c r="K2094" s="118"/>
      <c r="L2094" s="118"/>
      <c r="M2094" s="118"/>
      <c r="N2094" s="118"/>
      <c r="O2094" s="118"/>
      <c r="P2094" s="118"/>
      <c r="Q2094" s="118"/>
      <c r="R2094" s="118"/>
      <c r="S2094" s="118"/>
      <c r="T2094" s="118"/>
      <c r="U2094" s="118"/>
      <c r="V2094" s="118"/>
      <c r="W2094" s="118"/>
      <c r="X2094" s="118"/>
      <c r="Y2094" s="118"/>
      <c r="Z2094" s="118"/>
      <c r="AA2094" s="118"/>
      <c r="AB2094" s="118"/>
      <c r="AC2094" s="118"/>
      <c r="AD2094" s="118"/>
      <c r="AE2094" s="118"/>
      <c r="AF2094" s="118"/>
      <c r="AG2094" s="118"/>
      <c r="AH2094" s="118"/>
      <c r="AI2094" s="118"/>
      <c r="AJ2094" s="118"/>
      <c r="AK2094" s="118"/>
      <c r="AL2094" s="118"/>
      <c r="AM2094" s="118"/>
      <c r="AN2094" s="118"/>
      <c r="AO2094" s="118"/>
      <c r="AP2094" s="118"/>
    </row>
    <row r="2095" spans="4:42" x14ac:dyDescent="0.15">
      <c r="D2095" s="118"/>
      <c r="E2095" s="118"/>
      <c r="F2095" s="118"/>
      <c r="G2095" s="118"/>
      <c r="H2095" s="118"/>
      <c r="I2095" s="118"/>
      <c r="J2095" s="118"/>
      <c r="K2095" s="118"/>
      <c r="L2095" s="118"/>
      <c r="M2095" s="118"/>
      <c r="N2095" s="118"/>
      <c r="O2095" s="118"/>
      <c r="P2095" s="118"/>
      <c r="Q2095" s="118"/>
      <c r="R2095" s="118"/>
      <c r="S2095" s="118"/>
      <c r="T2095" s="118"/>
      <c r="U2095" s="118"/>
      <c r="V2095" s="118"/>
      <c r="W2095" s="118"/>
      <c r="X2095" s="118"/>
      <c r="Y2095" s="118"/>
      <c r="Z2095" s="118"/>
      <c r="AA2095" s="118"/>
      <c r="AB2095" s="118"/>
      <c r="AC2095" s="118"/>
      <c r="AD2095" s="118"/>
      <c r="AE2095" s="118"/>
      <c r="AF2095" s="118"/>
      <c r="AG2095" s="118"/>
      <c r="AH2095" s="118"/>
      <c r="AI2095" s="118"/>
      <c r="AJ2095" s="118"/>
      <c r="AK2095" s="118"/>
      <c r="AL2095" s="118"/>
      <c r="AM2095" s="118"/>
      <c r="AN2095" s="118"/>
      <c r="AO2095" s="118"/>
      <c r="AP2095" s="118"/>
    </row>
    <row r="2096" spans="4:42" x14ac:dyDescent="0.15">
      <c r="D2096" s="118"/>
      <c r="E2096" s="118"/>
      <c r="F2096" s="118"/>
      <c r="G2096" s="118"/>
      <c r="H2096" s="118"/>
      <c r="I2096" s="118"/>
      <c r="J2096" s="118"/>
      <c r="K2096" s="118"/>
      <c r="L2096" s="118"/>
      <c r="M2096" s="118"/>
      <c r="N2096" s="118"/>
      <c r="O2096" s="118"/>
      <c r="P2096" s="118"/>
      <c r="Q2096" s="118"/>
      <c r="R2096" s="118"/>
      <c r="S2096" s="118"/>
      <c r="T2096" s="118"/>
      <c r="U2096" s="118"/>
      <c r="V2096" s="118"/>
      <c r="W2096" s="118"/>
      <c r="X2096" s="118"/>
      <c r="Y2096" s="118"/>
      <c r="Z2096" s="118"/>
      <c r="AA2096" s="118"/>
      <c r="AB2096" s="118"/>
      <c r="AC2096" s="118"/>
      <c r="AD2096" s="118"/>
      <c r="AE2096" s="118"/>
      <c r="AF2096" s="118"/>
      <c r="AG2096" s="118"/>
      <c r="AH2096" s="118"/>
      <c r="AI2096" s="118"/>
      <c r="AJ2096" s="118"/>
      <c r="AK2096" s="118"/>
      <c r="AL2096" s="118"/>
      <c r="AM2096" s="118"/>
      <c r="AN2096" s="118"/>
      <c r="AO2096" s="118"/>
      <c r="AP2096" s="118"/>
    </row>
    <row r="2097" spans="4:42" x14ac:dyDescent="0.15">
      <c r="D2097" s="118"/>
      <c r="E2097" s="118"/>
      <c r="F2097" s="118"/>
      <c r="G2097" s="118"/>
      <c r="H2097" s="118"/>
      <c r="I2097" s="118"/>
      <c r="J2097" s="118"/>
      <c r="K2097" s="118"/>
      <c r="L2097" s="118"/>
      <c r="M2097" s="118"/>
      <c r="N2097" s="118"/>
      <c r="O2097" s="118"/>
      <c r="P2097" s="118"/>
      <c r="Q2097" s="118"/>
      <c r="R2097" s="118"/>
      <c r="S2097" s="118"/>
      <c r="T2097" s="118"/>
      <c r="U2097" s="118"/>
      <c r="V2097" s="118"/>
      <c r="W2097" s="118"/>
      <c r="X2097" s="118"/>
      <c r="Y2097" s="118"/>
      <c r="Z2097" s="118"/>
      <c r="AA2097" s="118"/>
      <c r="AB2097" s="118"/>
      <c r="AC2097" s="118"/>
      <c r="AD2097" s="118"/>
      <c r="AE2097" s="118"/>
      <c r="AF2097" s="118"/>
      <c r="AG2097" s="118"/>
      <c r="AH2097" s="118"/>
      <c r="AI2097" s="118"/>
      <c r="AJ2097" s="118"/>
      <c r="AK2097" s="118"/>
      <c r="AL2097" s="118"/>
      <c r="AM2097" s="118"/>
      <c r="AN2097" s="118"/>
      <c r="AO2097" s="118"/>
      <c r="AP2097" s="118"/>
    </row>
    <row r="2098" spans="4:42" x14ac:dyDescent="0.15">
      <c r="D2098" s="118"/>
      <c r="E2098" s="118"/>
      <c r="F2098" s="118"/>
      <c r="G2098" s="118"/>
      <c r="H2098" s="118"/>
      <c r="I2098" s="118"/>
      <c r="J2098" s="118"/>
      <c r="K2098" s="118"/>
      <c r="L2098" s="118"/>
      <c r="M2098" s="118"/>
      <c r="N2098" s="118"/>
      <c r="O2098" s="118"/>
      <c r="P2098" s="118"/>
      <c r="Q2098" s="118"/>
      <c r="R2098" s="118"/>
      <c r="S2098" s="118"/>
      <c r="T2098" s="118"/>
      <c r="U2098" s="118"/>
      <c r="V2098" s="118"/>
      <c r="W2098" s="118"/>
      <c r="X2098" s="118"/>
      <c r="Y2098" s="118"/>
      <c r="Z2098" s="118"/>
      <c r="AA2098" s="118"/>
      <c r="AB2098" s="118"/>
      <c r="AC2098" s="118"/>
      <c r="AD2098" s="118"/>
      <c r="AE2098" s="118"/>
      <c r="AF2098" s="118"/>
      <c r="AG2098" s="118"/>
      <c r="AH2098" s="118"/>
      <c r="AI2098" s="118"/>
      <c r="AJ2098" s="118"/>
      <c r="AK2098" s="118"/>
      <c r="AL2098" s="118"/>
      <c r="AM2098" s="118"/>
      <c r="AN2098" s="118"/>
      <c r="AO2098" s="118"/>
      <c r="AP2098" s="118"/>
    </row>
    <row r="2099" spans="4:42" x14ac:dyDescent="0.15">
      <c r="D2099" s="118"/>
      <c r="E2099" s="118"/>
      <c r="F2099" s="118"/>
      <c r="G2099" s="118"/>
      <c r="H2099" s="118"/>
      <c r="I2099" s="118"/>
      <c r="J2099" s="118"/>
      <c r="K2099" s="118"/>
      <c r="L2099" s="118"/>
      <c r="M2099" s="118"/>
      <c r="N2099" s="118"/>
      <c r="O2099" s="118"/>
      <c r="P2099" s="118"/>
      <c r="Q2099" s="118"/>
      <c r="R2099" s="118"/>
      <c r="S2099" s="118"/>
      <c r="T2099" s="118"/>
      <c r="U2099" s="118"/>
      <c r="V2099" s="118"/>
      <c r="W2099" s="118"/>
      <c r="X2099" s="118"/>
      <c r="Y2099" s="118"/>
      <c r="Z2099" s="118"/>
      <c r="AA2099" s="118"/>
      <c r="AB2099" s="118"/>
      <c r="AC2099" s="118"/>
      <c r="AD2099" s="118"/>
      <c r="AE2099" s="118"/>
      <c r="AF2099" s="118"/>
      <c r="AG2099" s="118"/>
      <c r="AH2099" s="118"/>
      <c r="AI2099" s="118"/>
      <c r="AJ2099" s="118"/>
      <c r="AK2099" s="118"/>
      <c r="AL2099" s="118"/>
      <c r="AM2099" s="118"/>
      <c r="AN2099" s="118"/>
      <c r="AO2099" s="118"/>
      <c r="AP2099" s="118"/>
    </row>
    <row r="2100" spans="4:42" x14ac:dyDescent="0.15">
      <c r="D2100" s="118"/>
      <c r="E2100" s="118"/>
      <c r="F2100" s="118"/>
      <c r="G2100" s="118"/>
      <c r="H2100" s="118"/>
      <c r="I2100" s="118"/>
      <c r="J2100" s="118"/>
      <c r="K2100" s="118"/>
      <c r="L2100" s="118"/>
      <c r="M2100" s="118"/>
      <c r="N2100" s="118"/>
      <c r="O2100" s="118"/>
      <c r="P2100" s="118"/>
      <c r="Q2100" s="118"/>
      <c r="R2100" s="118"/>
      <c r="S2100" s="118"/>
      <c r="T2100" s="118"/>
      <c r="U2100" s="118"/>
      <c r="V2100" s="118"/>
      <c r="W2100" s="118"/>
      <c r="X2100" s="118"/>
      <c r="Y2100" s="118"/>
      <c r="Z2100" s="118"/>
      <c r="AA2100" s="118"/>
      <c r="AB2100" s="118"/>
      <c r="AC2100" s="118"/>
      <c r="AD2100" s="118"/>
      <c r="AE2100" s="118"/>
      <c r="AF2100" s="118"/>
      <c r="AG2100" s="118"/>
      <c r="AH2100" s="118"/>
      <c r="AI2100" s="118"/>
      <c r="AJ2100" s="118"/>
      <c r="AK2100" s="118"/>
      <c r="AL2100" s="118"/>
      <c r="AM2100" s="118"/>
      <c r="AN2100" s="118"/>
      <c r="AO2100" s="118"/>
      <c r="AP2100" s="118"/>
    </row>
    <row r="2101" spans="4:42" x14ac:dyDescent="0.15">
      <c r="D2101" s="118"/>
      <c r="E2101" s="118"/>
      <c r="F2101" s="118"/>
      <c r="G2101" s="118"/>
      <c r="H2101" s="118"/>
      <c r="I2101" s="118"/>
      <c r="J2101" s="118"/>
      <c r="K2101" s="118"/>
      <c r="L2101" s="118"/>
      <c r="M2101" s="118"/>
      <c r="N2101" s="118"/>
      <c r="O2101" s="118"/>
      <c r="P2101" s="118"/>
      <c r="Q2101" s="118"/>
      <c r="R2101" s="118"/>
      <c r="S2101" s="118"/>
      <c r="T2101" s="118"/>
      <c r="U2101" s="118"/>
      <c r="V2101" s="118"/>
      <c r="W2101" s="118"/>
      <c r="X2101" s="118"/>
      <c r="Y2101" s="118"/>
      <c r="Z2101" s="118"/>
      <c r="AA2101" s="118"/>
      <c r="AB2101" s="118"/>
      <c r="AC2101" s="118"/>
      <c r="AD2101" s="118"/>
      <c r="AE2101" s="118"/>
      <c r="AF2101" s="118"/>
      <c r="AG2101" s="118"/>
      <c r="AH2101" s="118"/>
      <c r="AI2101" s="118"/>
      <c r="AJ2101" s="118"/>
      <c r="AK2101" s="118"/>
      <c r="AL2101" s="118"/>
      <c r="AM2101" s="118"/>
      <c r="AN2101" s="118"/>
      <c r="AO2101" s="118"/>
      <c r="AP2101" s="118"/>
    </row>
    <row r="2102" spans="4:42" x14ac:dyDescent="0.15">
      <c r="D2102" s="118"/>
      <c r="E2102" s="118"/>
      <c r="F2102" s="118"/>
      <c r="G2102" s="118"/>
      <c r="H2102" s="118"/>
      <c r="I2102" s="118"/>
      <c r="J2102" s="118"/>
      <c r="K2102" s="118"/>
      <c r="L2102" s="118"/>
      <c r="M2102" s="118"/>
      <c r="N2102" s="118"/>
      <c r="O2102" s="118"/>
      <c r="P2102" s="118"/>
      <c r="Q2102" s="118"/>
      <c r="R2102" s="118"/>
      <c r="S2102" s="118"/>
      <c r="T2102" s="118"/>
      <c r="U2102" s="118"/>
      <c r="V2102" s="118"/>
      <c r="W2102" s="118"/>
      <c r="X2102" s="118"/>
      <c r="Y2102" s="118"/>
      <c r="Z2102" s="118"/>
      <c r="AA2102" s="118"/>
      <c r="AB2102" s="118"/>
      <c r="AC2102" s="118"/>
      <c r="AD2102" s="118"/>
      <c r="AE2102" s="118"/>
      <c r="AF2102" s="118"/>
      <c r="AG2102" s="118"/>
      <c r="AH2102" s="118"/>
      <c r="AI2102" s="118"/>
      <c r="AJ2102" s="118"/>
      <c r="AK2102" s="118"/>
      <c r="AL2102" s="118"/>
      <c r="AM2102" s="118"/>
      <c r="AN2102" s="118"/>
      <c r="AO2102" s="118"/>
      <c r="AP2102" s="118"/>
    </row>
    <row r="2103" spans="4:42" x14ac:dyDescent="0.15">
      <c r="D2103" s="118"/>
      <c r="E2103" s="118"/>
      <c r="F2103" s="118"/>
      <c r="G2103" s="118"/>
      <c r="H2103" s="118"/>
      <c r="I2103" s="118"/>
      <c r="J2103" s="118"/>
      <c r="K2103" s="118"/>
      <c r="L2103" s="118"/>
      <c r="M2103" s="118"/>
      <c r="N2103" s="118"/>
      <c r="O2103" s="118"/>
      <c r="P2103" s="118"/>
      <c r="Q2103" s="118"/>
      <c r="R2103" s="118"/>
      <c r="S2103" s="118"/>
      <c r="T2103" s="118"/>
      <c r="U2103" s="118"/>
      <c r="V2103" s="118"/>
      <c r="W2103" s="118"/>
      <c r="X2103" s="118"/>
      <c r="Y2103" s="118"/>
      <c r="Z2103" s="118"/>
      <c r="AA2103" s="118"/>
      <c r="AB2103" s="118"/>
      <c r="AC2103" s="118"/>
      <c r="AD2103" s="118"/>
      <c r="AE2103" s="118"/>
      <c r="AF2103" s="118"/>
      <c r="AG2103" s="118"/>
      <c r="AH2103" s="118"/>
      <c r="AI2103" s="118"/>
      <c r="AJ2103" s="118"/>
      <c r="AK2103" s="118"/>
      <c r="AL2103" s="118"/>
      <c r="AM2103" s="118"/>
      <c r="AN2103" s="118"/>
      <c r="AO2103" s="118"/>
      <c r="AP2103" s="118"/>
    </row>
    <row r="2104" spans="4:42" x14ac:dyDescent="0.15">
      <c r="D2104" s="118"/>
      <c r="E2104" s="118"/>
      <c r="F2104" s="118"/>
      <c r="G2104" s="118"/>
      <c r="H2104" s="118"/>
      <c r="I2104" s="118"/>
      <c r="J2104" s="118"/>
      <c r="K2104" s="118"/>
      <c r="L2104" s="118"/>
      <c r="M2104" s="118"/>
      <c r="N2104" s="118"/>
      <c r="O2104" s="118"/>
      <c r="P2104" s="118"/>
      <c r="Q2104" s="118"/>
      <c r="R2104" s="118"/>
      <c r="S2104" s="118"/>
      <c r="T2104" s="118"/>
      <c r="U2104" s="118"/>
      <c r="V2104" s="118"/>
      <c r="W2104" s="118"/>
      <c r="X2104" s="118"/>
      <c r="Y2104" s="118"/>
      <c r="Z2104" s="118"/>
      <c r="AA2104" s="118"/>
      <c r="AB2104" s="118"/>
      <c r="AC2104" s="118"/>
      <c r="AD2104" s="118"/>
      <c r="AE2104" s="118"/>
      <c r="AF2104" s="118"/>
      <c r="AG2104" s="118"/>
      <c r="AH2104" s="118"/>
      <c r="AI2104" s="118"/>
      <c r="AJ2104" s="118"/>
      <c r="AK2104" s="118"/>
      <c r="AL2104" s="118"/>
      <c r="AM2104" s="118"/>
      <c r="AN2104" s="118"/>
      <c r="AO2104" s="118"/>
      <c r="AP2104" s="118"/>
    </row>
    <row r="2105" spans="4:42" x14ac:dyDescent="0.15">
      <c r="D2105" s="118"/>
      <c r="E2105" s="118"/>
      <c r="F2105" s="118"/>
      <c r="G2105" s="118"/>
      <c r="H2105" s="118"/>
      <c r="I2105" s="118"/>
      <c r="J2105" s="118"/>
      <c r="K2105" s="118"/>
      <c r="L2105" s="118"/>
      <c r="M2105" s="118"/>
      <c r="N2105" s="118"/>
      <c r="O2105" s="118"/>
      <c r="P2105" s="118"/>
      <c r="Q2105" s="118"/>
      <c r="R2105" s="118"/>
      <c r="S2105" s="118"/>
      <c r="T2105" s="118"/>
      <c r="U2105" s="118"/>
      <c r="V2105" s="118"/>
      <c r="W2105" s="118"/>
      <c r="X2105" s="118"/>
      <c r="Y2105" s="118"/>
      <c r="Z2105" s="118"/>
      <c r="AA2105" s="118"/>
      <c r="AB2105" s="118"/>
      <c r="AC2105" s="118"/>
      <c r="AD2105" s="118"/>
      <c r="AE2105" s="118"/>
      <c r="AF2105" s="118"/>
      <c r="AG2105" s="118"/>
      <c r="AH2105" s="118"/>
      <c r="AI2105" s="118"/>
      <c r="AJ2105" s="118"/>
      <c r="AK2105" s="118"/>
      <c r="AL2105" s="118"/>
      <c r="AM2105" s="118"/>
      <c r="AN2105" s="118"/>
      <c r="AO2105" s="118"/>
      <c r="AP2105" s="118"/>
    </row>
    <row r="2106" spans="4:42" x14ac:dyDescent="0.15">
      <c r="D2106" s="118"/>
      <c r="E2106" s="118"/>
      <c r="F2106" s="118"/>
      <c r="G2106" s="118"/>
      <c r="H2106" s="118"/>
      <c r="I2106" s="118"/>
      <c r="J2106" s="118"/>
      <c r="K2106" s="118"/>
      <c r="L2106" s="118"/>
      <c r="M2106" s="118"/>
      <c r="N2106" s="118"/>
      <c r="O2106" s="118"/>
      <c r="P2106" s="118"/>
      <c r="Q2106" s="118"/>
      <c r="R2106" s="118"/>
      <c r="S2106" s="118"/>
      <c r="T2106" s="118"/>
      <c r="U2106" s="118"/>
      <c r="V2106" s="118"/>
      <c r="W2106" s="118"/>
      <c r="X2106" s="118"/>
      <c r="Y2106" s="118"/>
      <c r="Z2106" s="118"/>
      <c r="AA2106" s="118"/>
      <c r="AB2106" s="118"/>
      <c r="AC2106" s="118"/>
      <c r="AD2106" s="118"/>
      <c r="AE2106" s="118"/>
      <c r="AF2106" s="118"/>
      <c r="AG2106" s="118"/>
      <c r="AH2106" s="118"/>
      <c r="AI2106" s="118"/>
      <c r="AJ2106" s="118"/>
      <c r="AK2106" s="118"/>
      <c r="AL2106" s="118"/>
      <c r="AM2106" s="118"/>
      <c r="AN2106" s="118"/>
      <c r="AO2106" s="118"/>
      <c r="AP2106" s="118"/>
    </row>
    <row r="2107" spans="4:42" x14ac:dyDescent="0.15">
      <c r="D2107" s="118"/>
      <c r="E2107" s="118"/>
      <c r="F2107" s="118"/>
      <c r="G2107" s="118"/>
      <c r="H2107" s="118"/>
      <c r="I2107" s="118"/>
      <c r="J2107" s="118"/>
      <c r="K2107" s="118"/>
      <c r="L2107" s="118"/>
      <c r="M2107" s="118"/>
      <c r="N2107" s="118"/>
      <c r="O2107" s="118"/>
      <c r="P2107" s="118"/>
      <c r="Q2107" s="118"/>
      <c r="R2107" s="118"/>
      <c r="S2107" s="118"/>
      <c r="T2107" s="118"/>
      <c r="U2107" s="118"/>
      <c r="V2107" s="118"/>
      <c r="W2107" s="118"/>
      <c r="X2107" s="118"/>
      <c r="Y2107" s="118"/>
      <c r="Z2107" s="118"/>
      <c r="AA2107" s="118"/>
      <c r="AB2107" s="118"/>
      <c r="AC2107" s="118"/>
      <c r="AD2107" s="118"/>
      <c r="AE2107" s="118"/>
      <c r="AF2107" s="118"/>
      <c r="AG2107" s="118"/>
      <c r="AH2107" s="118"/>
      <c r="AI2107" s="118"/>
      <c r="AJ2107" s="118"/>
      <c r="AK2107" s="118"/>
      <c r="AL2107" s="118"/>
      <c r="AM2107" s="118"/>
      <c r="AN2107" s="118"/>
      <c r="AO2107" s="118"/>
      <c r="AP2107" s="118"/>
    </row>
    <row r="2108" spans="4:42" x14ac:dyDescent="0.15">
      <c r="D2108" s="118"/>
      <c r="E2108" s="118"/>
      <c r="F2108" s="118"/>
      <c r="G2108" s="118"/>
      <c r="H2108" s="118"/>
      <c r="I2108" s="118"/>
      <c r="J2108" s="118"/>
      <c r="K2108" s="118"/>
      <c r="L2108" s="118"/>
      <c r="M2108" s="118"/>
      <c r="N2108" s="118"/>
      <c r="O2108" s="118"/>
      <c r="P2108" s="118"/>
      <c r="Q2108" s="118"/>
      <c r="R2108" s="118"/>
      <c r="S2108" s="118"/>
      <c r="T2108" s="118"/>
      <c r="U2108" s="118"/>
      <c r="V2108" s="118"/>
      <c r="W2108" s="118"/>
      <c r="X2108" s="118"/>
      <c r="Y2108" s="118"/>
      <c r="Z2108" s="118"/>
      <c r="AA2108" s="118"/>
      <c r="AB2108" s="118"/>
      <c r="AC2108" s="118"/>
      <c r="AD2108" s="118"/>
      <c r="AE2108" s="118"/>
      <c r="AF2108" s="118"/>
      <c r="AG2108" s="118"/>
      <c r="AH2108" s="118"/>
      <c r="AI2108" s="118"/>
      <c r="AJ2108" s="118"/>
      <c r="AK2108" s="118"/>
      <c r="AL2108" s="118"/>
      <c r="AM2108" s="118"/>
      <c r="AN2108" s="118"/>
      <c r="AO2108" s="118"/>
      <c r="AP2108" s="118"/>
    </row>
    <row r="2109" spans="4:42" x14ac:dyDescent="0.15">
      <c r="D2109" s="118"/>
      <c r="E2109" s="118"/>
      <c r="F2109" s="118"/>
      <c r="G2109" s="118"/>
      <c r="H2109" s="118"/>
      <c r="I2109" s="118"/>
      <c r="J2109" s="118"/>
      <c r="K2109" s="118"/>
      <c r="L2109" s="118"/>
      <c r="M2109" s="118"/>
      <c r="N2109" s="118"/>
      <c r="O2109" s="118"/>
      <c r="P2109" s="118"/>
      <c r="Q2109" s="118"/>
      <c r="R2109" s="118"/>
      <c r="S2109" s="118"/>
      <c r="T2109" s="118"/>
      <c r="U2109" s="118"/>
      <c r="V2109" s="118"/>
      <c r="W2109" s="118"/>
      <c r="X2109" s="118"/>
      <c r="Y2109" s="118"/>
      <c r="Z2109" s="118"/>
      <c r="AA2109" s="118"/>
      <c r="AB2109" s="118"/>
      <c r="AC2109" s="118"/>
      <c r="AD2109" s="118"/>
      <c r="AE2109" s="118"/>
      <c r="AF2109" s="118"/>
      <c r="AG2109" s="118"/>
      <c r="AH2109" s="118"/>
      <c r="AI2109" s="118"/>
      <c r="AJ2109" s="118"/>
      <c r="AK2109" s="118"/>
      <c r="AL2109" s="118"/>
      <c r="AM2109" s="118"/>
      <c r="AN2109" s="118"/>
      <c r="AO2109" s="118"/>
      <c r="AP2109" s="118"/>
    </row>
    <row r="2110" spans="4:42" x14ac:dyDescent="0.15">
      <c r="D2110" s="118"/>
      <c r="E2110" s="118"/>
      <c r="F2110" s="118"/>
      <c r="G2110" s="118"/>
      <c r="H2110" s="118"/>
      <c r="I2110" s="118"/>
      <c r="J2110" s="118"/>
      <c r="K2110" s="118"/>
      <c r="L2110" s="118"/>
      <c r="M2110" s="118"/>
      <c r="N2110" s="118"/>
      <c r="O2110" s="118"/>
      <c r="P2110" s="118"/>
      <c r="Q2110" s="118"/>
      <c r="R2110" s="118"/>
      <c r="S2110" s="118"/>
      <c r="T2110" s="118"/>
      <c r="U2110" s="118"/>
      <c r="V2110" s="118"/>
      <c r="W2110" s="118"/>
      <c r="X2110" s="118"/>
      <c r="Y2110" s="118"/>
      <c r="Z2110" s="118"/>
      <c r="AA2110" s="118"/>
      <c r="AB2110" s="118"/>
      <c r="AC2110" s="118"/>
      <c r="AD2110" s="118"/>
      <c r="AE2110" s="118"/>
      <c r="AF2110" s="118"/>
      <c r="AG2110" s="118"/>
      <c r="AH2110" s="118"/>
      <c r="AI2110" s="118"/>
      <c r="AJ2110" s="118"/>
      <c r="AK2110" s="118"/>
      <c r="AL2110" s="118"/>
      <c r="AM2110" s="118"/>
      <c r="AN2110" s="118"/>
      <c r="AO2110" s="118"/>
      <c r="AP2110" s="118"/>
    </row>
    <row r="2111" spans="4:42" x14ac:dyDescent="0.15">
      <c r="D2111" s="118"/>
      <c r="E2111" s="118"/>
      <c r="F2111" s="118"/>
      <c r="G2111" s="118"/>
      <c r="H2111" s="118"/>
      <c r="I2111" s="118"/>
      <c r="J2111" s="118"/>
      <c r="K2111" s="118"/>
      <c r="L2111" s="118"/>
      <c r="M2111" s="118"/>
      <c r="N2111" s="118"/>
      <c r="O2111" s="118"/>
      <c r="P2111" s="118"/>
      <c r="Q2111" s="118"/>
      <c r="R2111" s="118"/>
      <c r="S2111" s="118"/>
      <c r="T2111" s="118"/>
      <c r="U2111" s="118"/>
      <c r="V2111" s="118"/>
      <c r="W2111" s="118"/>
      <c r="X2111" s="118"/>
      <c r="Y2111" s="118"/>
      <c r="Z2111" s="118"/>
      <c r="AA2111" s="118"/>
      <c r="AB2111" s="118"/>
      <c r="AC2111" s="118"/>
      <c r="AD2111" s="118"/>
      <c r="AE2111" s="118"/>
      <c r="AF2111" s="118"/>
      <c r="AG2111" s="118"/>
      <c r="AH2111" s="118"/>
      <c r="AI2111" s="118"/>
      <c r="AJ2111" s="118"/>
      <c r="AK2111" s="118"/>
      <c r="AL2111" s="118"/>
      <c r="AM2111" s="118"/>
      <c r="AN2111" s="118"/>
      <c r="AO2111" s="118"/>
      <c r="AP2111" s="118"/>
    </row>
    <row r="2112" spans="4:42" x14ac:dyDescent="0.15">
      <c r="D2112" s="118"/>
      <c r="E2112" s="118"/>
      <c r="F2112" s="118"/>
      <c r="G2112" s="118"/>
      <c r="H2112" s="118"/>
      <c r="I2112" s="118"/>
      <c r="J2112" s="118"/>
      <c r="K2112" s="118"/>
      <c r="L2112" s="118"/>
      <c r="M2112" s="118"/>
      <c r="N2112" s="118"/>
      <c r="O2112" s="118"/>
      <c r="P2112" s="118"/>
      <c r="Q2112" s="118"/>
      <c r="R2112" s="118"/>
      <c r="S2112" s="118"/>
      <c r="T2112" s="118"/>
      <c r="U2112" s="118"/>
      <c r="V2112" s="118"/>
      <c r="W2112" s="118"/>
      <c r="X2112" s="118"/>
      <c r="Y2112" s="118"/>
      <c r="Z2112" s="118"/>
      <c r="AA2112" s="118"/>
      <c r="AB2112" s="118"/>
      <c r="AC2112" s="118"/>
      <c r="AD2112" s="118"/>
      <c r="AE2112" s="118"/>
      <c r="AF2112" s="118"/>
      <c r="AG2112" s="118"/>
      <c r="AH2112" s="118"/>
      <c r="AI2112" s="118"/>
      <c r="AJ2112" s="118"/>
      <c r="AK2112" s="118"/>
      <c r="AL2112" s="118"/>
      <c r="AM2112" s="118"/>
      <c r="AN2112" s="118"/>
      <c r="AO2112" s="118"/>
      <c r="AP2112" s="118"/>
    </row>
    <row r="2113" spans="4:42" x14ac:dyDescent="0.15">
      <c r="D2113" s="118"/>
      <c r="E2113" s="118"/>
      <c r="F2113" s="118"/>
      <c r="G2113" s="118"/>
      <c r="H2113" s="118"/>
      <c r="I2113" s="118"/>
      <c r="J2113" s="118"/>
      <c r="K2113" s="118"/>
      <c r="L2113" s="118"/>
      <c r="M2113" s="118"/>
      <c r="N2113" s="118"/>
      <c r="O2113" s="118"/>
      <c r="P2113" s="118"/>
      <c r="Q2113" s="118"/>
      <c r="R2113" s="118"/>
      <c r="S2113" s="118"/>
      <c r="T2113" s="118"/>
      <c r="U2113" s="118"/>
      <c r="V2113" s="118"/>
      <c r="W2113" s="118"/>
      <c r="X2113" s="118"/>
      <c r="Y2113" s="118"/>
      <c r="Z2113" s="118"/>
      <c r="AA2113" s="118"/>
      <c r="AB2113" s="118"/>
      <c r="AC2113" s="118"/>
      <c r="AD2113" s="118"/>
      <c r="AE2113" s="118"/>
      <c r="AF2113" s="118"/>
      <c r="AG2113" s="118"/>
      <c r="AH2113" s="118"/>
      <c r="AI2113" s="118"/>
      <c r="AJ2113" s="118"/>
      <c r="AK2113" s="118"/>
      <c r="AL2113" s="118"/>
      <c r="AM2113" s="118"/>
      <c r="AN2113" s="118"/>
      <c r="AO2113" s="118"/>
      <c r="AP2113" s="118"/>
    </row>
    <row r="2114" spans="4:42" x14ac:dyDescent="0.15">
      <c r="D2114" s="118"/>
      <c r="E2114" s="118"/>
      <c r="F2114" s="118"/>
      <c r="G2114" s="118"/>
      <c r="H2114" s="118"/>
      <c r="I2114" s="118"/>
      <c r="J2114" s="118"/>
      <c r="K2114" s="118"/>
      <c r="L2114" s="118"/>
      <c r="M2114" s="118"/>
      <c r="N2114" s="118"/>
      <c r="O2114" s="118"/>
      <c r="P2114" s="118"/>
      <c r="Q2114" s="118"/>
      <c r="R2114" s="118"/>
      <c r="S2114" s="118"/>
      <c r="T2114" s="118"/>
      <c r="U2114" s="118"/>
      <c r="V2114" s="118"/>
      <c r="W2114" s="118"/>
      <c r="X2114" s="118"/>
      <c r="Y2114" s="118"/>
      <c r="Z2114" s="118"/>
      <c r="AA2114" s="118"/>
      <c r="AB2114" s="118"/>
      <c r="AC2114" s="118"/>
      <c r="AD2114" s="118"/>
      <c r="AE2114" s="118"/>
      <c r="AF2114" s="118"/>
      <c r="AG2114" s="118"/>
      <c r="AH2114" s="118"/>
      <c r="AI2114" s="118"/>
      <c r="AJ2114" s="118"/>
      <c r="AK2114" s="118"/>
      <c r="AL2114" s="118"/>
      <c r="AM2114" s="118"/>
      <c r="AN2114" s="118"/>
      <c r="AO2114" s="118"/>
      <c r="AP2114" s="118"/>
    </row>
    <row r="2115" spans="4:42" x14ac:dyDescent="0.15">
      <c r="D2115" s="118"/>
      <c r="E2115" s="118"/>
      <c r="F2115" s="118"/>
      <c r="G2115" s="118"/>
      <c r="H2115" s="118"/>
      <c r="I2115" s="118"/>
      <c r="J2115" s="118"/>
      <c r="K2115" s="118"/>
      <c r="L2115" s="118"/>
      <c r="M2115" s="118"/>
      <c r="N2115" s="118"/>
      <c r="O2115" s="118"/>
      <c r="P2115" s="118"/>
      <c r="Q2115" s="118"/>
      <c r="R2115" s="118"/>
      <c r="S2115" s="118"/>
      <c r="T2115" s="118"/>
      <c r="U2115" s="118"/>
      <c r="V2115" s="118"/>
      <c r="W2115" s="118"/>
      <c r="X2115" s="118"/>
      <c r="Y2115" s="118"/>
      <c r="Z2115" s="118"/>
      <c r="AA2115" s="118"/>
      <c r="AB2115" s="118"/>
      <c r="AC2115" s="118"/>
      <c r="AD2115" s="118"/>
      <c r="AE2115" s="118"/>
      <c r="AF2115" s="118"/>
      <c r="AG2115" s="118"/>
      <c r="AH2115" s="118"/>
      <c r="AI2115" s="118"/>
      <c r="AJ2115" s="118"/>
      <c r="AK2115" s="118"/>
      <c r="AL2115" s="118"/>
      <c r="AM2115" s="118"/>
      <c r="AN2115" s="118"/>
      <c r="AO2115" s="118"/>
      <c r="AP2115" s="118"/>
    </row>
    <row r="2116" spans="4:42" x14ac:dyDescent="0.15">
      <c r="D2116" s="118"/>
      <c r="E2116" s="118"/>
      <c r="F2116" s="118"/>
      <c r="G2116" s="118"/>
      <c r="H2116" s="118"/>
      <c r="I2116" s="118"/>
      <c r="J2116" s="118"/>
      <c r="K2116" s="118"/>
      <c r="L2116" s="118"/>
      <c r="M2116" s="118"/>
      <c r="N2116" s="118"/>
      <c r="O2116" s="118"/>
      <c r="P2116" s="118"/>
      <c r="Q2116" s="118"/>
      <c r="R2116" s="118"/>
      <c r="S2116" s="118"/>
      <c r="T2116" s="118"/>
      <c r="U2116" s="118"/>
      <c r="V2116" s="118"/>
      <c r="W2116" s="118"/>
      <c r="X2116" s="118"/>
      <c r="Y2116" s="118"/>
      <c r="Z2116" s="118"/>
      <c r="AA2116" s="118"/>
      <c r="AB2116" s="118"/>
      <c r="AC2116" s="118"/>
      <c r="AD2116" s="118"/>
      <c r="AE2116" s="118"/>
      <c r="AF2116" s="118"/>
      <c r="AG2116" s="118"/>
      <c r="AH2116" s="118"/>
      <c r="AI2116" s="118"/>
      <c r="AJ2116" s="118"/>
      <c r="AK2116" s="118"/>
      <c r="AL2116" s="118"/>
      <c r="AM2116" s="118"/>
      <c r="AN2116" s="118"/>
      <c r="AO2116" s="118"/>
      <c r="AP2116" s="118"/>
    </row>
    <row r="2117" spans="4:42" x14ac:dyDescent="0.15">
      <c r="D2117" s="118"/>
      <c r="E2117" s="118"/>
      <c r="F2117" s="118"/>
      <c r="G2117" s="118"/>
      <c r="H2117" s="118"/>
      <c r="I2117" s="118"/>
      <c r="J2117" s="118"/>
      <c r="K2117" s="118"/>
      <c r="L2117" s="118"/>
      <c r="M2117" s="118"/>
      <c r="N2117" s="118"/>
      <c r="O2117" s="118"/>
      <c r="P2117" s="118"/>
      <c r="Q2117" s="118"/>
      <c r="R2117" s="118"/>
      <c r="S2117" s="118"/>
      <c r="T2117" s="118"/>
      <c r="U2117" s="118"/>
      <c r="V2117" s="118"/>
      <c r="W2117" s="118"/>
      <c r="X2117" s="118"/>
      <c r="Y2117" s="118"/>
      <c r="Z2117" s="118"/>
      <c r="AA2117" s="118"/>
      <c r="AB2117" s="118"/>
      <c r="AC2117" s="118"/>
      <c r="AD2117" s="118"/>
      <c r="AE2117" s="118"/>
      <c r="AF2117" s="118"/>
      <c r="AG2117" s="118"/>
      <c r="AH2117" s="118"/>
      <c r="AI2117" s="118"/>
      <c r="AJ2117" s="118"/>
      <c r="AK2117" s="118"/>
      <c r="AL2117" s="118"/>
      <c r="AM2117" s="118"/>
      <c r="AN2117" s="118"/>
      <c r="AO2117" s="118"/>
      <c r="AP2117" s="118"/>
    </row>
    <row r="2118" spans="4:42" x14ac:dyDescent="0.15">
      <c r="D2118" s="118"/>
      <c r="E2118" s="118"/>
      <c r="F2118" s="118"/>
      <c r="G2118" s="118"/>
      <c r="H2118" s="118"/>
      <c r="I2118" s="118"/>
      <c r="J2118" s="118"/>
      <c r="K2118" s="118"/>
      <c r="L2118" s="118"/>
      <c r="M2118" s="118"/>
      <c r="N2118" s="118"/>
      <c r="O2118" s="118"/>
      <c r="P2118" s="118"/>
      <c r="Q2118" s="118"/>
      <c r="R2118" s="118"/>
      <c r="S2118" s="118"/>
      <c r="T2118" s="118"/>
      <c r="U2118" s="118"/>
      <c r="V2118" s="118"/>
      <c r="W2118" s="118"/>
      <c r="X2118" s="118"/>
      <c r="Y2118" s="118"/>
      <c r="Z2118" s="118"/>
      <c r="AA2118" s="118"/>
      <c r="AB2118" s="118"/>
      <c r="AC2118" s="118"/>
      <c r="AD2118" s="118"/>
      <c r="AE2118" s="118"/>
      <c r="AF2118" s="118"/>
      <c r="AG2118" s="118"/>
      <c r="AH2118" s="118"/>
      <c r="AI2118" s="118"/>
      <c r="AJ2118" s="118"/>
      <c r="AK2118" s="118"/>
      <c r="AL2118" s="118"/>
      <c r="AM2118" s="118"/>
      <c r="AN2118" s="118"/>
      <c r="AO2118" s="118"/>
      <c r="AP2118" s="118"/>
    </row>
    <row r="2119" spans="4:42" x14ac:dyDescent="0.15">
      <c r="D2119" s="118"/>
      <c r="E2119" s="118"/>
      <c r="F2119" s="118"/>
      <c r="G2119" s="118"/>
      <c r="H2119" s="118"/>
      <c r="I2119" s="118"/>
      <c r="J2119" s="118"/>
      <c r="K2119" s="118"/>
      <c r="L2119" s="118"/>
      <c r="M2119" s="118"/>
      <c r="N2119" s="118"/>
      <c r="O2119" s="118"/>
      <c r="P2119" s="118"/>
      <c r="Q2119" s="118"/>
      <c r="R2119" s="118"/>
      <c r="S2119" s="118"/>
      <c r="T2119" s="118"/>
      <c r="U2119" s="118"/>
      <c r="V2119" s="118"/>
      <c r="W2119" s="118"/>
      <c r="X2119" s="118"/>
      <c r="Y2119" s="118"/>
      <c r="Z2119" s="118"/>
      <c r="AA2119" s="118"/>
      <c r="AB2119" s="118"/>
      <c r="AC2119" s="118"/>
      <c r="AD2119" s="118"/>
      <c r="AE2119" s="118"/>
      <c r="AF2119" s="118"/>
      <c r="AG2119" s="118"/>
      <c r="AH2119" s="118"/>
      <c r="AI2119" s="118"/>
      <c r="AJ2119" s="118"/>
      <c r="AK2119" s="118"/>
      <c r="AL2119" s="118"/>
      <c r="AM2119" s="118"/>
      <c r="AN2119" s="118"/>
      <c r="AO2119" s="118"/>
      <c r="AP2119" s="118"/>
    </row>
    <row r="2120" spans="4:42" x14ac:dyDescent="0.15">
      <c r="D2120" s="118"/>
      <c r="E2120" s="118"/>
      <c r="F2120" s="118"/>
      <c r="G2120" s="118"/>
      <c r="H2120" s="118"/>
      <c r="I2120" s="118"/>
      <c r="J2120" s="118"/>
      <c r="K2120" s="118"/>
      <c r="L2120" s="118"/>
      <c r="M2120" s="118"/>
      <c r="N2120" s="118"/>
      <c r="O2120" s="118"/>
      <c r="P2120" s="118"/>
      <c r="Q2120" s="118"/>
      <c r="R2120" s="118"/>
      <c r="S2120" s="118"/>
      <c r="T2120" s="118"/>
      <c r="U2120" s="118"/>
      <c r="V2120" s="118"/>
      <c r="W2120" s="118"/>
      <c r="X2120" s="118"/>
      <c r="Y2120" s="118"/>
      <c r="Z2120" s="118"/>
      <c r="AA2120" s="118"/>
      <c r="AB2120" s="118"/>
      <c r="AC2120" s="118"/>
      <c r="AD2120" s="118"/>
      <c r="AE2120" s="118"/>
      <c r="AF2120" s="118"/>
      <c r="AG2120" s="118"/>
      <c r="AH2120" s="118"/>
      <c r="AI2120" s="118"/>
      <c r="AJ2120" s="118"/>
      <c r="AK2120" s="118"/>
      <c r="AL2120" s="118"/>
      <c r="AM2120" s="118"/>
      <c r="AN2120" s="118"/>
      <c r="AO2120" s="118"/>
      <c r="AP2120" s="118"/>
    </row>
    <row r="2121" spans="4:42" x14ac:dyDescent="0.15">
      <c r="D2121" s="118"/>
      <c r="E2121" s="118"/>
      <c r="F2121" s="118"/>
      <c r="G2121" s="118"/>
      <c r="H2121" s="118"/>
      <c r="I2121" s="118"/>
      <c r="J2121" s="118"/>
      <c r="K2121" s="118"/>
      <c r="L2121" s="118"/>
      <c r="M2121" s="118"/>
      <c r="N2121" s="118"/>
      <c r="O2121" s="118"/>
      <c r="P2121" s="118"/>
      <c r="Q2121" s="118"/>
      <c r="R2121" s="118"/>
      <c r="S2121" s="118"/>
      <c r="T2121" s="118"/>
      <c r="U2121" s="118"/>
      <c r="V2121" s="118"/>
      <c r="W2121" s="118"/>
      <c r="X2121" s="118"/>
      <c r="Y2121" s="118"/>
      <c r="Z2121" s="118"/>
      <c r="AA2121" s="118"/>
      <c r="AB2121" s="118"/>
      <c r="AC2121" s="118"/>
      <c r="AD2121" s="118"/>
      <c r="AE2121" s="118"/>
      <c r="AF2121" s="118"/>
      <c r="AG2121" s="118"/>
      <c r="AH2121" s="118"/>
      <c r="AI2121" s="118"/>
      <c r="AJ2121" s="118"/>
      <c r="AK2121" s="118"/>
      <c r="AL2121" s="118"/>
      <c r="AM2121" s="118"/>
      <c r="AN2121" s="118"/>
      <c r="AO2121" s="118"/>
      <c r="AP2121" s="118"/>
    </row>
    <row r="2122" spans="4:42" x14ac:dyDescent="0.15">
      <c r="D2122" s="118"/>
      <c r="E2122" s="118"/>
      <c r="F2122" s="118"/>
      <c r="G2122" s="118"/>
      <c r="H2122" s="118"/>
      <c r="I2122" s="118"/>
      <c r="J2122" s="118"/>
      <c r="K2122" s="118"/>
      <c r="L2122" s="118"/>
      <c r="M2122" s="118"/>
      <c r="N2122" s="118"/>
      <c r="O2122" s="118"/>
      <c r="P2122" s="118"/>
      <c r="Q2122" s="118"/>
      <c r="R2122" s="118"/>
      <c r="S2122" s="118"/>
      <c r="T2122" s="118"/>
      <c r="U2122" s="118"/>
      <c r="V2122" s="118"/>
      <c r="W2122" s="118"/>
      <c r="X2122" s="118"/>
      <c r="Y2122" s="118"/>
      <c r="Z2122" s="118"/>
      <c r="AA2122" s="118"/>
      <c r="AB2122" s="118"/>
      <c r="AC2122" s="118"/>
      <c r="AD2122" s="118"/>
      <c r="AE2122" s="118"/>
      <c r="AF2122" s="118"/>
      <c r="AG2122" s="118"/>
      <c r="AH2122" s="118"/>
      <c r="AI2122" s="118"/>
      <c r="AJ2122" s="118"/>
      <c r="AK2122" s="118"/>
      <c r="AL2122" s="118"/>
      <c r="AM2122" s="118"/>
      <c r="AN2122" s="118"/>
      <c r="AO2122" s="118"/>
      <c r="AP2122" s="118"/>
    </row>
    <row r="2123" spans="4:42" x14ac:dyDescent="0.15">
      <c r="D2123" s="118"/>
      <c r="E2123" s="118"/>
      <c r="F2123" s="118"/>
      <c r="G2123" s="118"/>
      <c r="H2123" s="118"/>
      <c r="I2123" s="118"/>
      <c r="J2123" s="118"/>
      <c r="K2123" s="118"/>
      <c r="L2123" s="118"/>
      <c r="M2123" s="118"/>
      <c r="N2123" s="118"/>
      <c r="O2123" s="118"/>
      <c r="P2123" s="118"/>
      <c r="Q2123" s="118"/>
      <c r="R2123" s="118"/>
      <c r="S2123" s="118"/>
      <c r="T2123" s="118"/>
      <c r="U2123" s="118"/>
      <c r="V2123" s="118"/>
      <c r="W2123" s="118"/>
      <c r="X2123" s="118"/>
      <c r="Y2123" s="118"/>
      <c r="Z2123" s="118"/>
      <c r="AA2123" s="118"/>
      <c r="AB2123" s="118"/>
      <c r="AC2123" s="118"/>
      <c r="AD2123" s="118"/>
      <c r="AE2123" s="118"/>
      <c r="AF2123" s="118"/>
      <c r="AG2123" s="118"/>
      <c r="AH2123" s="118"/>
      <c r="AI2123" s="118"/>
      <c r="AJ2123" s="118"/>
      <c r="AK2123" s="118"/>
      <c r="AL2123" s="118"/>
      <c r="AM2123" s="118"/>
      <c r="AN2123" s="118"/>
      <c r="AO2123" s="118"/>
      <c r="AP2123" s="118"/>
    </row>
    <row r="2124" spans="4:42" x14ac:dyDescent="0.15">
      <c r="D2124" s="118"/>
      <c r="E2124" s="118"/>
      <c r="F2124" s="118"/>
      <c r="G2124" s="118"/>
      <c r="H2124" s="118"/>
      <c r="I2124" s="118"/>
      <c r="J2124" s="118"/>
      <c r="K2124" s="118"/>
      <c r="L2124" s="118"/>
      <c r="M2124" s="118"/>
      <c r="N2124" s="118"/>
      <c r="O2124" s="118"/>
      <c r="P2124" s="118"/>
      <c r="Q2124" s="118"/>
      <c r="R2124" s="118"/>
      <c r="S2124" s="118"/>
      <c r="T2124" s="118"/>
      <c r="U2124" s="118"/>
      <c r="V2124" s="118"/>
      <c r="W2124" s="118"/>
      <c r="X2124" s="118"/>
      <c r="Y2124" s="118"/>
      <c r="Z2124" s="118"/>
      <c r="AA2124" s="118"/>
      <c r="AB2124" s="118"/>
      <c r="AC2124" s="118"/>
      <c r="AD2124" s="118"/>
      <c r="AE2124" s="118"/>
      <c r="AF2124" s="118"/>
      <c r="AG2124" s="118"/>
      <c r="AH2124" s="118"/>
      <c r="AI2124" s="118"/>
      <c r="AJ2124" s="118"/>
      <c r="AK2124" s="118"/>
      <c r="AL2124" s="118"/>
      <c r="AM2124" s="118"/>
      <c r="AN2124" s="118"/>
      <c r="AO2124" s="118"/>
      <c r="AP2124" s="118"/>
    </row>
    <row r="2125" spans="4:42" x14ac:dyDescent="0.15">
      <c r="D2125" s="118"/>
      <c r="E2125" s="118"/>
      <c r="F2125" s="118"/>
      <c r="G2125" s="118"/>
      <c r="H2125" s="118"/>
      <c r="I2125" s="118"/>
      <c r="J2125" s="118"/>
      <c r="K2125" s="118"/>
      <c r="L2125" s="118"/>
      <c r="M2125" s="118"/>
      <c r="N2125" s="118"/>
      <c r="O2125" s="118"/>
      <c r="P2125" s="118"/>
      <c r="Q2125" s="118"/>
      <c r="R2125" s="118"/>
      <c r="S2125" s="118"/>
      <c r="T2125" s="118"/>
      <c r="U2125" s="118"/>
      <c r="V2125" s="118"/>
      <c r="W2125" s="118"/>
      <c r="X2125" s="118"/>
      <c r="Y2125" s="118"/>
      <c r="Z2125" s="118"/>
      <c r="AA2125" s="118"/>
      <c r="AB2125" s="118"/>
      <c r="AC2125" s="118"/>
      <c r="AD2125" s="118"/>
      <c r="AE2125" s="118"/>
      <c r="AF2125" s="118"/>
      <c r="AG2125" s="118"/>
      <c r="AH2125" s="118"/>
      <c r="AI2125" s="118"/>
      <c r="AJ2125" s="118"/>
      <c r="AK2125" s="118"/>
      <c r="AL2125" s="118"/>
      <c r="AM2125" s="118"/>
      <c r="AN2125" s="118"/>
      <c r="AO2125" s="118"/>
      <c r="AP2125" s="118"/>
    </row>
    <row r="2126" spans="4:42" x14ac:dyDescent="0.15">
      <c r="D2126" s="118"/>
      <c r="E2126" s="118"/>
      <c r="F2126" s="118"/>
      <c r="G2126" s="118"/>
      <c r="H2126" s="118"/>
      <c r="I2126" s="118"/>
      <c r="J2126" s="118"/>
      <c r="K2126" s="118"/>
      <c r="L2126" s="118"/>
      <c r="M2126" s="118"/>
      <c r="N2126" s="118"/>
      <c r="O2126" s="118"/>
      <c r="P2126" s="118"/>
      <c r="Q2126" s="118"/>
      <c r="R2126" s="118"/>
      <c r="S2126" s="118"/>
      <c r="T2126" s="118"/>
      <c r="U2126" s="118"/>
      <c r="V2126" s="118"/>
      <c r="W2126" s="118"/>
      <c r="X2126" s="118"/>
      <c r="Y2126" s="118"/>
      <c r="Z2126" s="118"/>
      <c r="AA2126" s="118"/>
      <c r="AB2126" s="118"/>
      <c r="AC2126" s="118"/>
      <c r="AD2126" s="118"/>
      <c r="AE2126" s="118"/>
      <c r="AF2126" s="118"/>
      <c r="AG2126" s="118"/>
      <c r="AH2126" s="118"/>
      <c r="AI2126" s="118"/>
      <c r="AJ2126" s="118"/>
      <c r="AK2126" s="118"/>
      <c r="AL2126" s="118"/>
      <c r="AM2126" s="118"/>
      <c r="AN2126" s="118"/>
      <c r="AO2126" s="118"/>
      <c r="AP2126" s="118"/>
    </row>
    <row r="2127" spans="4:42" x14ac:dyDescent="0.15">
      <c r="D2127" s="118"/>
      <c r="E2127" s="118"/>
      <c r="F2127" s="118"/>
      <c r="G2127" s="118"/>
      <c r="H2127" s="118"/>
      <c r="I2127" s="118"/>
      <c r="J2127" s="118"/>
      <c r="K2127" s="118"/>
      <c r="L2127" s="118"/>
      <c r="M2127" s="118"/>
      <c r="N2127" s="118"/>
      <c r="O2127" s="118"/>
      <c r="P2127" s="118"/>
      <c r="Q2127" s="118"/>
      <c r="R2127" s="118"/>
      <c r="S2127" s="118"/>
      <c r="T2127" s="118"/>
      <c r="U2127" s="118"/>
      <c r="V2127" s="118"/>
      <c r="W2127" s="118"/>
      <c r="X2127" s="118"/>
      <c r="Y2127" s="118"/>
      <c r="Z2127" s="118"/>
      <c r="AA2127" s="118"/>
      <c r="AB2127" s="118"/>
      <c r="AC2127" s="118"/>
      <c r="AD2127" s="118"/>
      <c r="AE2127" s="118"/>
      <c r="AF2127" s="118"/>
      <c r="AG2127" s="118"/>
      <c r="AH2127" s="118"/>
      <c r="AI2127" s="118"/>
      <c r="AJ2127" s="118"/>
      <c r="AK2127" s="118"/>
      <c r="AL2127" s="118"/>
      <c r="AM2127" s="118"/>
      <c r="AN2127" s="118"/>
      <c r="AO2127" s="118"/>
      <c r="AP2127" s="118"/>
    </row>
    <row r="2128" spans="4:42" x14ac:dyDescent="0.15">
      <c r="D2128" s="118"/>
      <c r="E2128" s="118"/>
      <c r="F2128" s="118"/>
      <c r="G2128" s="118"/>
      <c r="H2128" s="118"/>
      <c r="I2128" s="118"/>
      <c r="J2128" s="118"/>
      <c r="K2128" s="118"/>
      <c r="L2128" s="118"/>
      <c r="M2128" s="118"/>
      <c r="N2128" s="118"/>
      <c r="O2128" s="118"/>
      <c r="P2128" s="118"/>
      <c r="Q2128" s="118"/>
      <c r="R2128" s="118"/>
      <c r="S2128" s="118"/>
      <c r="T2128" s="118"/>
      <c r="U2128" s="118"/>
      <c r="V2128" s="118"/>
      <c r="W2128" s="118"/>
      <c r="X2128" s="118"/>
      <c r="Y2128" s="118"/>
      <c r="Z2128" s="118"/>
      <c r="AA2128" s="118"/>
      <c r="AB2128" s="118"/>
      <c r="AC2128" s="118"/>
      <c r="AD2128" s="118"/>
      <c r="AE2128" s="118"/>
      <c r="AF2128" s="118"/>
      <c r="AG2128" s="118"/>
      <c r="AH2128" s="118"/>
      <c r="AI2128" s="118"/>
      <c r="AJ2128" s="118"/>
      <c r="AK2128" s="118"/>
      <c r="AL2128" s="118"/>
      <c r="AM2128" s="118"/>
      <c r="AN2128" s="118"/>
      <c r="AO2128" s="118"/>
      <c r="AP2128" s="118"/>
    </row>
    <row r="2129" spans="4:42" x14ac:dyDescent="0.15">
      <c r="D2129" s="118"/>
      <c r="E2129" s="118"/>
      <c r="F2129" s="118"/>
      <c r="G2129" s="118"/>
      <c r="H2129" s="118"/>
      <c r="I2129" s="118"/>
      <c r="J2129" s="118"/>
      <c r="K2129" s="118"/>
      <c r="L2129" s="118"/>
      <c r="M2129" s="118"/>
      <c r="N2129" s="118"/>
      <c r="O2129" s="118"/>
      <c r="P2129" s="118"/>
      <c r="Q2129" s="118"/>
      <c r="R2129" s="118"/>
      <c r="S2129" s="118"/>
      <c r="T2129" s="118"/>
      <c r="U2129" s="118"/>
      <c r="V2129" s="118"/>
      <c r="W2129" s="118"/>
      <c r="X2129" s="118"/>
      <c r="Y2129" s="118"/>
      <c r="Z2129" s="118"/>
      <c r="AA2129" s="118"/>
      <c r="AB2129" s="118"/>
      <c r="AC2129" s="118"/>
      <c r="AD2129" s="118"/>
      <c r="AE2129" s="118"/>
      <c r="AF2129" s="118"/>
      <c r="AG2129" s="118"/>
      <c r="AH2129" s="118"/>
      <c r="AI2129" s="118"/>
      <c r="AJ2129" s="118"/>
      <c r="AK2129" s="118"/>
      <c r="AL2129" s="118"/>
      <c r="AM2129" s="118"/>
      <c r="AN2129" s="118"/>
      <c r="AO2129" s="118"/>
      <c r="AP2129" s="118"/>
    </row>
    <row r="2130" spans="4:42" x14ac:dyDescent="0.15">
      <c r="D2130" s="118"/>
      <c r="E2130" s="118"/>
      <c r="F2130" s="118"/>
      <c r="G2130" s="118"/>
      <c r="H2130" s="118"/>
      <c r="I2130" s="118"/>
      <c r="J2130" s="118"/>
      <c r="K2130" s="118"/>
      <c r="L2130" s="118"/>
      <c r="M2130" s="118"/>
      <c r="N2130" s="118"/>
      <c r="O2130" s="118"/>
      <c r="P2130" s="118"/>
      <c r="Q2130" s="118"/>
      <c r="R2130" s="118"/>
      <c r="S2130" s="118"/>
      <c r="T2130" s="118"/>
      <c r="U2130" s="118"/>
      <c r="V2130" s="118"/>
      <c r="W2130" s="118"/>
      <c r="X2130" s="118"/>
      <c r="Y2130" s="118"/>
      <c r="Z2130" s="118"/>
      <c r="AA2130" s="118"/>
      <c r="AB2130" s="118"/>
      <c r="AC2130" s="118"/>
      <c r="AD2130" s="118"/>
      <c r="AE2130" s="118"/>
      <c r="AF2130" s="118"/>
      <c r="AG2130" s="118"/>
      <c r="AH2130" s="118"/>
      <c r="AI2130" s="118"/>
      <c r="AJ2130" s="118"/>
      <c r="AK2130" s="118"/>
      <c r="AL2130" s="118"/>
      <c r="AM2130" s="118"/>
      <c r="AN2130" s="118"/>
      <c r="AO2130" s="118"/>
      <c r="AP2130" s="118"/>
    </row>
    <row r="2131" spans="4:42" x14ac:dyDescent="0.15">
      <c r="D2131" s="118"/>
      <c r="E2131" s="118"/>
      <c r="F2131" s="118"/>
      <c r="G2131" s="118"/>
      <c r="H2131" s="118"/>
      <c r="I2131" s="118"/>
      <c r="J2131" s="118"/>
      <c r="K2131" s="118"/>
      <c r="L2131" s="118"/>
      <c r="M2131" s="118"/>
      <c r="N2131" s="118"/>
      <c r="O2131" s="118"/>
      <c r="P2131" s="118"/>
      <c r="Q2131" s="118"/>
      <c r="R2131" s="118"/>
      <c r="S2131" s="118"/>
      <c r="T2131" s="118"/>
      <c r="U2131" s="118"/>
      <c r="V2131" s="118"/>
      <c r="W2131" s="118"/>
      <c r="X2131" s="118"/>
      <c r="Y2131" s="118"/>
      <c r="Z2131" s="118"/>
      <c r="AA2131" s="118"/>
      <c r="AB2131" s="118"/>
      <c r="AC2131" s="118"/>
      <c r="AD2131" s="118"/>
      <c r="AE2131" s="118"/>
      <c r="AF2131" s="118"/>
      <c r="AG2131" s="118"/>
      <c r="AH2131" s="118"/>
      <c r="AI2131" s="118"/>
      <c r="AJ2131" s="118"/>
      <c r="AK2131" s="118"/>
      <c r="AL2131" s="118"/>
      <c r="AM2131" s="118"/>
      <c r="AN2131" s="118"/>
      <c r="AO2131" s="118"/>
      <c r="AP2131" s="118"/>
    </row>
    <row r="2132" spans="4:42" x14ac:dyDescent="0.15">
      <c r="D2132" s="118"/>
      <c r="E2132" s="118"/>
      <c r="F2132" s="118"/>
      <c r="G2132" s="118"/>
      <c r="H2132" s="118"/>
      <c r="I2132" s="118"/>
      <c r="J2132" s="118"/>
      <c r="K2132" s="118"/>
      <c r="L2132" s="118"/>
      <c r="M2132" s="118"/>
      <c r="N2132" s="118"/>
      <c r="O2132" s="118"/>
      <c r="P2132" s="118"/>
      <c r="Q2132" s="118"/>
      <c r="R2132" s="118"/>
      <c r="S2132" s="118"/>
      <c r="T2132" s="118"/>
      <c r="U2132" s="118"/>
      <c r="V2132" s="118"/>
      <c r="W2132" s="118"/>
      <c r="X2132" s="118"/>
      <c r="Y2132" s="118"/>
      <c r="Z2132" s="118"/>
      <c r="AA2132" s="118"/>
      <c r="AB2132" s="118"/>
      <c r="AC2132" s="118"/>
      <c r="AD2132" s="118"/>
      <c r="AE2132" s="118"/>
      <c r="AF2132" s="118"/>
      <c r="AG2132" s="118"/>
      <c r="AH2132" s="118"/>
      <c r="AI2132" s="118"/>
      <c r="AJ2132" s="118"/>
      <c r="AK2132" s="118"/>
      <c r="AL2132" s="118"/>
      <c r="AM2132" s="118"/>
      <c r="AN2132" s="118"/>
      <c r="AO2132" s="118"/>
      <c r="AP2132" s="118"/>
    </row>
    <row r="2133" spans="4:42" x14ac:dyDescent="0.15">
      <c r="D2133" s="118"/>
      <c r="E2133" s="118"/>
      <c r="F2133" s="118"/>
      <c r="G2133" s="118"/>
      <c r="H2133" s="118"/>
      <c r="I2133" s="118"/>
      <c r="J2133" s="118"/>
      <c r="K2133" s="118"/>
      <c r="L2133" s="118"/>
      <c r="M2133" s="118"/>
      <c r="N2133" s="118"/>
      <c r="O2133" s="118"/>
      <c r="P2133" s="118"/>
      <c r="Q2133" s="118"/>
      <c r="R2133" s="118"/>
      <c r="S2133" s="118"/>
      <c r="T2133" s="118"/>
      <c r="U2133" s="118"/>
      <c r="V2133" s="118"/>
      <c r="W2133" s="118"/>
      <c r="X2133" s="118"/>
      <c r="Y2133" s="118"/>
      <c r="Z2133" s="118"/>
      <c r="AA2133" s="118"/>
      <c r="AB2133" s="118"/>
      <c r="AC2133" s="118"/>
      <c r="AD2133" s="118"/>
      <c r="AE2133" s="118"/>
      <c r="AF2133" s="118"/>
      <c r="AG2133" s="118"/>
      <c r="AH2133" s="118"/>
      <c r="AI2133" s="118"/>
      <c r="AJ2133" s="118"/>
      <c r="AK2133" s="118"/>
      <c r="AL2133" s="118"/>
      <c r="AM2133" s="118"/>
      <c r="AN2133" s="118"/>
      <c r="AO2133" s="118"/>
      <c r="AP2133" s="118"/>
    </row>
    <row r="2134" spans="4:42" x14ac:dyDescent="0.15">
      <c r="D2134" s="118"/>
      <c r="E2134" s="118"/>
      <c r="F2134" s="118"/>
      <c r="G2134" s="118"/>
      <c r="H2134" s="118"/>
      <c r="I2134" s="118"/>
      <c r="J2134" s="118"/>
      <c r="K2134" s="118"/>
      <c r="L2134" s="118"/>
      <c r="M2134" s="118"/>
      <c r="N2134" s="118"/>
      <c r="O2134" s="118"/>
      <c r="P2134" s="118"/>
      <c r="Q2134" s="118"/>
      <c r="R2134" s="118"/>
      <c r="S2134" s="118"/>
      <c r="T2134" s="118"/>
      <c r="U2134" s="118"/>
      <c r="V2134" s="118"/>
      <c r="W2134" s="118"/>
      <c r="X2134" s="118"/>
      <c r="Y2134" s="118"/>
      <c r="Z2134" s="118"/>
      <c r="AA2134" s="118"/>
      <c r="AB2134" s="118"/>
      <c r="AC2134" s="118"/>
      <c r="AD2134" s="118"/>
      <c r="AE2134" s="118"/>
      <c r="AF2134" s="118"/>
      <c r="AG2134" s="118"/>
      <c r="AH2134" s="118"/>
      <c r="AI2134" s="118"/>
      <c r="AJ2134" s="118"/>
      <c r="AK2134" s="118"/>
      <c r="AL2134" s="118"/>
      <c r="AM2134" s="118"/>
      <c r="AN2134" s="118"/>
      <c r="AO2134" s="118"/>
      <c r="AP2134" s="118"/>
    </row>
    <row r="2135" spans="4:42" x14ac:dyDescent="0.15">
      <c r="D2135" s="118"/>
      <c r="E2135" s="118"/>
      <c r="F2135" s="118"/>
      <c r="G2135" s="118"/>
      <c r="H2135" s="118"/>
      <c r="I2135" s="118"/>
      <c r="J2135" s="118"/>
      <c r="K2135" s="118"/>
      <c r="L2135" s="118"/>
      <c r="M2135" s="118"/>
      <c r="N2135" s="118"/>
      <c r="O2135" s="118"/>
      <c r="P2135" s="118"/>
      <c r="Q2135" s="118"/>
      <c r="R2135" s="118"/>
      <c r="S2135" s="118"/>
      <c r="T2135" s="118"/>
      <c r="U2135" s="118"/>
      <c r="V2135" s="118"/>
      <c r="W2135" s="118"/>
      <c r="X2135" s="118"/>
      <c r="Y2135" s="118"/>
      <c r="Z2135" s="118"/>
      <c r="AA2135" s="118"/>
      <c r="AB2135" s="118"/>
      <c r="AC2135" s="118"/>
      <c r="AD2135" s="118"/>
      <c r="AE2135" s="118"/>
      <c r="AF2135" s="118"/>
      <c r="AG2135" s="118"/>
      <c r="AH2135" s="118"/>
      <c r="AI2135" s="118"/>
      <c r="AJ2135" s="118"/>
      <c r="AK2135" s="118"/>
      <c r="AL2135" s="118"/>
      <c r="AM2135" s="118"/>
      <c r="AN2135" s="118"/>
      <c r="AO2135" s="118"/>
      <c r="AP2135" s="118"/>
    </row>
    <row r="2136" spans="4:42" x14ac:dyDescent="0.15">
      <c r="D2136" s="118"/>
      <c r="E2136" s="118"/>
      <c r="F2136" s="118"/>
      <c r="G2136" s="118"/>
      <c r="H2136" s="118"/>
      <c r="I2136" s="118"/>
      <c r="J2136" s="118"/>
      <c r="K2136" s="118"/>
      <c r="L2136" s="118"/>
      <c r="M2136" s="118"/>
      <c r="N2136" s="118"/>
      <c r="O2136" s="118"/>
      <c r="P2136" s="118"/>
      <c r="Q2136" s="118"/>
      <c r="R2136" s="118"/>
      <c r="S2136" s="118"/>
      <c r="T2136" s="118"/>
      <c r="U2136" s="118"/>
      <c r="V2136" s="118"/>
      <c r="W2136" s="118"/>
      <c r="X2136" s="118"/>
      <c r="Y2136" s="118"/>
      <c r="Z2136" s="118"/>
      <c r="AA2136" s="118"/>
      <c r="AB2136" s="118"/>
      <c r="AC2136" s="118"/>
      <c r="AD2136" s="118"/>
      <c r="AE2136" s="118"/>
      <c r="AF2136" s="118"/>
      <c r="AG2136" s="118"/>
      <c r="AH2136" s="118"/>
      <c r="AI2136" s="118"/>
      <c r="AJ2136" s="118"/>
      <c r="AK2136" s="118"/>
      <c r="AL2136" s="118"/>
      <c r="AM2136" s="118"/>
      <c r="AN2136" s="118"/>
      <c r="AO2136" s="118"/>
      <c r="AP2136" s="118"/>
    </row>
    <row r="2137" spans="4:42" x14ac:dyDescent="0.15">
      <c r="D2137" s="118"/>
      <c r="E2137" s="118"/>
      <c r="F2137" s="118"/>
      <c r="G2137" s="118"/>
      <c r="H2137" s="118"/>
      <c r="I2137" s="118"/>
      <c r="J2137" s="118"/>
      <c r="K2137" s="118"/>
      <c r="L2137" s="118"/>
      <c r="M2137" s="118"/>
      <c r="N2137" s="118"/>
      <c r="O2137" s="118"/>
      <c r="P2137" s="118"/>
      <c r="Q2137" s="118"/>
      <c r="R2137" s="118"/>
      <c r="S2137" s="118"/>
      <c r="T2137" s="118"/>
      <c r="U2137" s="118"/>
      <c r="V2137" s="118"/>
      <c r="W2137" s="118"/>
      <c r="X2137" s="118"/>
      <c r="Y2137" s="118"/>
      <c r="Z2137" s="118"/>
      <c r="AA2137" s="118"/>
      <c r="AB2137" s="118"/>
      <c r="AC2137" s="118"/>
      <c r="AD2137" s="118"/>
      <c r="AE2137" s="118"/>
      <c r="AF2137" s="118"/>
      <c r="AG2137" s="118"/>
      <c r="AH2137" s="118"/>
      <c r="AI2137" s="118"/>
      <c r="AJ2137" s="118"/>
      <c r="AK2137" s="118"/>
      <c r="AL2137" s="118"/>
      <c r="AM2137" s="118"/>
      <c r="AN2137" s="118"/>
      <c r="AO2137" s="118"/>
      <c r="AP2137" s="118"/>
    </row>
    <row r="2138" spans="4:42" x14ac:dyDescent="0.15">
      <c r="D2138" s="118"/>
      <c r="E2138" s="118"/>
      <c r="F2138" s="118"/>
      <c r="G2138" s="118"/>
      <c r="H2138" s="118"/>
      <c r="I2138" s="118"/>
      <c r="J2138" s="118"/>
      <c r="K2138" s="118"/>
      <c r="L2138" s="118"/>
      <c r="M2138" s="118"/>
      <c r="N2138" s="118"/>
      <c r="O2138" s="118"/>
      <c r="P2138" s="118"/>
      <c r="Q2138" s="118"/>
      <c r="R2138" s="118"/>
      <c r="S2138" s="118"/>
      <c r="T2138" s="118"/>
      <c r="U2138" s="118"/>
      <c r="V2138" s="118"/>
      <c r="W2138" s="118"/>
      <c r="X2138" s="118"/>
      <c r="Y2138" s="118"/>
      <c r="Z2138" s="118"/>
      <c r="AA2138" s="118"/>
      <c r="AB2138" s="118"/>
      <c r="AC2138" s="118"/>
      <c r="AD2138" s="118"/>
      <c r="AE2138" s="118"/>
      <c r="AF2138" s="118"/>
      <c r="AG2138" s="118"/>
      <c r="AH2138" s="118"/>
      <c r="AI2138" s="118"/>
      <c r="AJ2138" s="118"/>
      <c r="AK2138" s="118"/>
      <c r="AL2138" s="118"/>
      <c r="AM2138" s="118"/>
      <c r="AN2138" s="118"/>
      <c r="AO2138" s="118"/>
      <c r="AP2138" s="118"/>
    </row>
    <row r="2139" spans="4:42" x14ac:dyDescent="0.15">
      <c r="D2139" s="118"/>
      <c r="E2139" s="118"/>
      <c r="F2139" s="118"/>
      <c r="G2139" s="118"/>
      <c r="H2139" s="118"/>
      <c r="I2139" s="118"/>
      <c r="J2139" s="118"/>
      <c r="K2139" s="118"/>
      <c r="L2139" s="118"/>
      <c r="M2139" s="118"/>
      <c r="N2139" s="118"/>
      <c r="O2139" s="118"/>
      <c r="P2139" s="118"/>
      <c r="Q2139" s="118"/>
      <c r="R2139" s="118"/>
      <c r="S2139" s="118"/>
      <c r="T2139" s="118"/>
      <c r="U2139" s="118"/>
      <c r="V2139" s="118"/>
      <c r="W2139" s="118"/>
      <c r="X2139" s="118"/>
      <c r="Y2139" s="118"/>
      <c r="Z2139" s="118"/>
      <c r="AA2139" s="118"/>
      <c r="AB2139" s="118"/>
      <c r="AC2139" s="118"/>
      <c r="AD2139" s="118"/>
      <c r="AE2139" s="118"/>
      <c r="AF2139" s="118"/>
      <c r="AG2139" s="118"/>
      <c r="AH2139" s="118"/>
      <c r="AI2139" s="118"/>
      <c r="AJ2139" s="118"/>
      <c r="AK2139" s="118"/>
      <c r="AL2139" s="118"/>
      <c r="AM2139" s="118"/>
      <c r="AN2139" s="118"/>
      <c r="AO2139" s="118"/>
      <c r="AP2139" s="118"/>
    </row>
    <row r="2140" spans="4:42" x14ac:dyDescent="0.15">
      <c r="D2140" s="118"/>
      <c r="E2140" s="118"/>
      <c r="F2140" s="118"/>
      <c r="G2140" s="118"/>
      <c r="H2140" s="118"/>
      <c r="I2140" s="118"/>
      <c r="J2140" s="118"/>
      <c r="K2140" s="118"/>
      <c r="L2140" s="118"/>
      <c r="M2140" s="118"/>
      <c r="N2140" s="118"/>
      <c r="O2140" s="118"/>
      <c r="P2140" s="118"/>
      <c r="Q2140" s="118"/>
      <c r="R2140" s="118"/>
      <c r="S2140" s="118"/>
      <c r="T2140" s="118"/>
      <c r="U2140" s="118"/>
      <c r="V2140" s="118"/>
      <c r="W2140" s="118"/>
      <c r="X2140" s="118"/>
      <c r="Y2140" s="118"/>
      <c r="Z2140" s="118"/>
      <c r="AA2140" s="118"/>
      <c r="AB2140" s="118"/>
      <c r="AC2140" s="118"/>
      <c r="AD2140" s="118"/>
      <c r="AE2140" s="118"/>
      <c r="AF2140" s="118"/>
      <c r="AG2140" s="118"/>
      <c r="AH2140" s="118"/>
      <c r="AI2140" s="118"/>
      <c r="AJ2140" s="118"/>
      <c r="AK2140" s="118"/>
      <c r="AL2140" s="118"/>
      <c r="AM2140" s="118"/>
      <c r="AN2140" s="118"/>
      <c r="AO2140" s="118"/>
      <c r="AP2140" s="118"/>
    </row>
    <row r="2141" spans="4:42" x14ac:dyDescent="0.15">
      <c r="D2141" s="118"/>
      <c r="E2141" s="118"/>
      <c r="F2141" s="118"/>
      <c r="G2141" s="118"/>
      <c r="H2141" s="118"/>
      <c r="I2141" s="118"/>
      <c r="J2141" s="118"/>
      <c r="K2141" s="118"/>
      <c r="L2141" s="118"/>
      <c r="M2141" s="118"/>
      <c r="N2141" s="118"/>
      <c r="O2141" s="118"/>
      <c r="P2141" s="118"/>
      <c r="Q2141" s="118"/>
      <c r="R2141" s="118"/>
      <c r="S2141" s="118"/>
      <c r="T2141" s="118"/>
      <c r="U2141" s="118"/>
      <c r="V2141" s="118"/>
      <c r="W2141" s="118"/>
      <c r="X2141" s="118"/>
      <c r="Y2141" s="118"/>
      <c r="Z2141" s="118"/>
      <c r="AA2141" s="118"/>
      <c r="AB2141" s="118"/>
      <c r="AC2141" s="118"/>
      <c r="AD2141" s="118"/>
      <c r="AE2141" s="118"/>
      <c r="AF2141" s="118"/>
      <c r="AG2141" s="118"/>
      <c r="AH2141" s="118"/>
      <c r="AI2141" s="118"/>
      <c r="AJ2141" s="118"/>
      <c r="AK2141" s="118"/>
      <c r="AL2141" s="118"/>
      <c r="AM2141" s="118"/>
      <c r="AN2141" s="118"/>
      <c r="AO2141" s="118"/>
      <c r="AP2141" s="118"/>
    </row>
    <row r="2142" spans="4:42" x14ac:dyDescent="0.15">
      <c r="D2142" s="118"/>
      <c r="E2142" s="118"/>
      <c r="F2142" s="118"/>
      <c r="G2142" s="118"/>
      <c r="H2142" s="118"/>
      <c r="I2142" s="118"/>
      <c r="J2142" s="118"/>
      <c r="K2142" s="118"/>
      <c r="L2142" s="118"/>
      <c r="M2142" s="118"/>
      <c r="N2142" s="118"/>
      <c r="O2142" s="118"/>
      <c r="P2142" s="118"/>
      <c r="Q2142" s="118"/>
      <c r="R2142" s="118"/>
      <c r="S2142" s="118"/>
      <c r="T2142" s="118"/>
      <c r="U2142" s="118"/>
      <c r="V2142" s="118"/>
      <c r="W2142" s="118"/>
      <c r="X2142" s="118"/>
      <c r="Y2142" s="118"/>
      <c r="Z2142" s="118"/>
      <c r="AA2142" s="118"/>
      <c r="AB2142" s="118"/>
      <c r="AC2142" s="118"/>
      <c r="AD2142" s="118"/>
      <c r="AE2142" s="118"/>
      <c r="AF2142" s="118"/>
      <c r="AG2142" s="118"/>
      <c r="AH2142" s="118"/>
      <c r="AI2142" s="118"/>
      <c r="AJ2142" s="118"/>
      <c r="AK2142" s="118"/>
      <c r="AL2142" s="118"/>
      <c r="AM2142" s="118"/>
      <c r="AN2142" s="118"/>
      <c r="AO2142" s="118"/>
      <c r="AP2142" s="118"/>
    </row>
    <row r="2143" spans="4:42" x14ac:dyDescent="0.15">
      <c r="D2143" s="118"/>
      <c r="E2143" s="118"/>
      <c r="F2143" s="118"/>
      <c r="G2143" s="118"/>
      <c r="H2143" s="118"/>
      <c r="I2143" s="118"/>
      <c r="J2143" s="118"/>
      <c r="K2143" s="118"/>
      <c r="L2143" s="118"/>
      <c r="M2143" s="118"/>
      <c r="N2143" s="118"/>
      <c r="O2143" s="118"/>
      <c r="P2143" s="118"/>
      <c r="Q2143" s="118"/>
      <c r="R2143" s="118"/>
      <c r="S2143" s="118"/>
      <c r="T2143" s="118"/>
      <c r="U2143" s="118"/>
      <c r="V2143" s="118"/>
      <c r="W2143" s="118"/>
      <c r="X2143" s="118"/>
      <c r="Y2143" s="118"/>
      <c r="Z2143" s="118"/>
      <c r="AA2143" s="118"/>
      <c r="AB2143" s="118"/>
      <c r="AC2143" s="118"/>
      <c r="AD2143" s="118"/>
      <c r="AE2143" s="118"/>
      <c r="AF2143" s="118"/>
      <c r="AG2143" s="118"/>
      <c r="AH2143" s="118"/>
      <c r="AI2143" s="118"/>
      <c r="AJ2143" s="118"/>
      <c r="AK2143" s="118"/>
      <c r="AL2143" s="118"/>
      <c r="AM2143" s="118"/>
      <c r="AN2143" s="118"/>
      <c r="AO2143" s="118"/>
      <c r="AP2143" s="118"/>
    </row>
    <row r="2144" spans="4:42" x14ac:dyDescent="0.15">
      <c r="D2144" s="118"/>
      <c r="E2144" s="118"/>
      <c r="F2144" s="118"/>
      <c r="G2144" s="118"/>
      <c r="H2144" s="118"/>
      <c r="I2144" s="118"/>
      <c r="J2144" s="118"/>
      <c r="K2144" s="118"/>
      <c r="L2144" s="118"/>
      <c r="M2144" s="118"/>
      <c r="N2144" s="118"/>
      <c r="O2144" s="118"/>
      <c r="P2144" s="118"/>
      <c r="Q2144" s="118"/>
      <c r="R2144" s="118"/>
      <c r="S2144" s="118"/>
      <c r="T2144" s="118"/>
      <c r="U2144" s="118"/>
      <c r="V2144" s="118"/>
      <c r="W2144" s="118"/>
      <c r="X2144" s="118"/>
      <c r="Y2144" s="118"/>
      <c r="Z2144" s="118"/>
      <c r="AA2144" s="118"/>
      <c r="AB2144" s="118"/>
      <c r="AC2144" s="118"/>
      <c r="AD2144" s="118"/>
      <c r="AE2144" s="118"/>
      <c r="AF2144" s="118"/>
      <c r="AG2144" s="118"/>
      <c r="AH2144" s="118"/>
      <c r="AI2144" s="118"/>
      <c r="AJ2144" s="118"/>
      <c r="AK2144" s="118"/>
      <c r="AL2144" s="118"/>
      <c r="AM2144" s="118"/>
      <c r="AN2144" s="118"/>
      <c r="AO2144" s="118"/>
      <c r="AP2144" s="118"/>
    </row>
    <row r="2145" spans="4:42" x14ac:dyDescent="0.15">
      <c r="D2145" s="118"/>
      <c r="E2145" s="118"/>
      <c r="F2145" s="118"/>
      <c r="G2145" s="118"/>
      <c r="H2145" s="118"/>
      <c r="I2145" s="118"/>
      <c r="J2145" s="118"/>
      <c r="K2145" s="118"/>
      <c r="L2145" s="118"/>
      <c r="M2145" s="118"/>
      <c r="N2145" s="118"/>
      <c r="O2145" s="118"/>
      <c r="P2145" s="118"/>
      <c r="Q2145" s="118"/>
      <c r="R2145" s="118"/>
      <c r="S2145" s="118"/>
      <c r="T2145" s="118"/>
      <c r="U2145" s="118"/>
      <c r="V2145" s="118"/>
      <c r="W2145" s="118"/>
      <c r="X2145" s="118"/>
      <c r="Y2145" s="118"/>
      <c r="Z2145" s="118"/>
      <c r="AA2145" s="118"/>
      <c r="AB2145" s="118"/>
      <c r="AC2145" s="118"/>
      <c r="AD2145" s="118"/>
      <c r="AE2145" s="118"/>
      <c r="AF2145" s="118"/>
      <c r="AG2145" s="118"/>
      <c r="AH2145" s="118"/>
      <c r="AI2145" s="118"/>
      <c r="AJ2145" s="118"/>
      <c r="AK2145" s="118"/>
      <c r="AL2145" s="118"/>
      <c r="AM2145" s="118"/>
      <c r="AN2145" s="118"/>
      <c r="AO2145" s="118"/>
      <c r="AP2145" s="118"/>
    </row>
    <row r="2146" spans="4:42" x14ac:dyDescent="0.15">
      <c r="D2146" s="118"/>
      <c r="E2146" s="118"/>
      <c r="F2146" s="118"/>
      <c r="G2146" s="118"/>
      <c r="H2146" s="118"/>
      <c r="I2146" s="118"/>
      <c r="J2146" s="118"/>
      <c r="K2146" s="118"/>
      <c r="L2146" s="118"/>
      <c r="M2146" s="118"/>
      <c r="N2146" s="118"/>
      <c r="O2146" s="118"/>
      <c r="P2146" s="118"/>
      <c r="Q2146" s="118"/>
      <c r="R2146" s="118"/>
      <c r="S2146" s="118"/>
      <c r="T2146" s="118"/>
      <c r="U2146" s="118"/>
      <c r="V2146" s="118"/>
      <c r="W2146" s="118"/>
      <c r="X2146" s="118"/>
      <c r="Y2146" s="118"/>
      <c r="Z2146" s="118"/>
      <c r="AA2146" s="118"/>
      <c r="AB2146" s="118"/>
      <c r="AC2146" s="118"/>
      <c r="AD2146" s="118"/>
      <c r="AE2146" s="118"/>
      <c r="AF2146" s="118"/>
      <c r="AG2146" s="118"/>
      <c r="AH2146" s="118"/>
      <c r="AI2146" s="118"/>
      <c r="AJ2146" s="118"/>
      <c r="AK2146" s="118"/>
      <c r="AL2146" s="118"/>
      <c r="AM2146" s="118"/>
      <c r="AN2146" s="118"/>
      <c r="AO2146" s="118"/>
      <c r="AP2146" s="118"/>
    </row>
    <row r="2147" spans="4:42" x14ac:dyDescent="0.15">
      <c r="D2147" s="118"/>
      <c r="E2147" s="118"/>
      <c r="F2147" s="118"/>
      <c r="G2147" s="118"/>
      <c r="H2147" s="118"/>
      <c r="I2147" s="118"/>
      <c r="J2147" s="118"/>
      <c r="K2147" s="118"/>
      <c r="L2147" s="118"/>
      <c r="M2147" s="118"/>
      <c r="N2147" s="118"/>
      <c r="O2147" s="118"/>
      <c r="P2147" s="118"/>
      <c r="Q2147" s="118"/>
      <c r="R2147" s="118"/>
      <c r="S2147" s="118"/>
      <c r="T2147" s="118"/>
      <c r="U2147" s="118"/>
      <c r="V2147" s="118"/>
      <c r="W2147" s="118"/>
      <c r="X2147" s="118"/>
      <c r="Y2147" s="118"/>
      <c r="Z2147" s="118"/>
      <c r="AA2147" s="118"/>
      <c r="AB2147" s="118"/>
      <c r="AC2147" s="118"/>
      <c r="AD2147" s="118"/>
      <c r="AE2147" s="118"/>
      <c r="AF2147" s="118"/>
      <c r="AG2147" s="118"/>
      <c r="AH2147" s="118"/>
      <c r="AI2147" s="118"/>
      <c r="AJ2147" s="118"/>
      <c r="AK2147" s="118"/>
      <c r="AL2147" s="118"/>
      <c r="AM2147" s="118"/>
      <c r="AN2147" s="118"/>
      <c r="AO2147" s="118"/>
      <c r="AP2147" s="118"/>
    </row>
    <row r="2148" spans="4:42" x14ac:dyDescent="0.15">
      <c r="D2148" s="118"/>
      <c r="E2148" s="118"/>
      <c r="F2148" s="118"/>
      <c r="G2148" s="118"/>
      <c r="H2148" s="118"/>
      <c r="I2148" s="118"/>
      <c r="J2148" s="118"/>
      <c r="K2148" s="118"/>
      <c r="L2148" s="118"/>
      <c r="M2148" s="118"/>
      <c r="N2148" s="118"/>
      <c r="O2148" s="118"/>
      <c r="P2148" s="118"/>
      <c r="Q2148" s="118"/>
      <c r="R2148" s="118"/>
      <c r="S2148" s="118"/>
      <c r="T2148" s="118"/>
      <c r="U2148" s="118"/>
      <c r="V2148" s="118"/>
      <c r="W2148" s="118"/>
      <c r="X2148" s="118"/>
      <c r="Y2148" s="118"/>
      <c r="Z2148" s="118"/>
      <c r="AA2148" s="118"/>
      <c r="AB2148" s="118"/>
      <c r="AC2148" s="118"/>
      <c r="AD2148" s="118"/>
      <c r="AE2148" s="118"/>
      <c r="AF2148" s="118"/>
      <c r="AG2148" s="118"/>
      <c r="AH2148" s="118"/>
      <c r="AI2148" s="118"/>
      <c r="AJ2148" s="118"/>
      <c r="AK2148" s="118"/>
      <c r="AL2148" s="118"/>
      <c r="AM2148" s="118"/>
      <c r="AN2148" s="118"/>
      <c r="AO2148" s="118"/>
      <c r="AP2148" s="118"/>
    </row>
    <row r="2149" spans="4:42" x14ac:dyDescent="0.15">
      <c r="D2149" s="118"/>
      <c r="E2149" s="118"/>
      <c r="F2149" s="118"/>
      <c r="G2149" s="118"/>
      <c r="H2149" s="118"/>
      <c r="I2149" s="118"/>
      <c r="J2149" s="118"/>
      <c r="K2149" s="118"/>
      <c r="L2149" s="118"/>
      <c r="M2149" s="118"/>
      <c r="N2149" s="118"/>
      <c r="O2149" s="118"/>
      <c r="P2149" s="118"/>
      <c r="Q2149" s="118"/>
      <c r="R2149" s="118"/>
      <c r="S2149" s="118"/>
      <c r="T2149" s="118"/>
      <c r="U2149" s="118"/>
      <c r="V2149" s="118"/>
      <c r="W2149" s="118"/>
      <c r="X2149" s="118"/>
      <c r="Y2149" s="118"/>
      <c r="Z2149" s="118"/>
      <c r="AA2149" s="118"/>
      <c r="AB2149" s="118"/>
      <c r="AC2149" s="118"/>
      <c r="AD2149" s="118"/>
      <c r="AE2149" s="118"/>
      <c r="AF2149" s="118"/>
      <c r="AG2149" s="118"/>
      <c r="AH2149" s="118"/>
      <c r="AI2149" s="118"/>
      <c r="AJ2149" s="118"/>
      <c r="AK2149" s="118"/>
      <c r="AL2149" s="118"/>
      <c r="AM2149" s="118"/>
      <c r="AN2149" s="118"/>
      <c r="AO2149" s="118"/>
      <c r="AP2149" s="118"/>
    </row>
    <row r="2150" spans="4:42" x14ac:dyDescent="0.15">
      <c r="D2150" s="118"/>
      <c r="E2150" s="118"/>
      <c r="F2150" s="118"/>
      <c r="G2150" s="118"/>
      <c r="H2150" s="118"/>
      <c r="I2150" s="118"/>
      <c r="J2150" s="118"/>
      <c r="K2150" s="118"/>
      <c r="L2150" s="118"/>
      <c r="M2150" s="118"/>
      <c r="N2150" s="118"/>
      <c r="O2150" s="118"/>
      <c r="P2150" s="118"/>
      <c r="Q2150" s="118"/>
      <c r="R2150" s="118"/>
      <c r="S2150" s="118"/>
      <c r="T2150" s="118"/>
      <c r="U2150" s="118"/>
      <c r="V2150" s="118"/>
      <c r="W2150" s="118"/>
      <c r="X2150" s="118"/>
      <c r="Y2150" s="118"/>
      <c r="Z2150" s="118"/>
      <c r="AA2150" s="118"/>
      <c r="AB2150" s="118"/>
      <c r="AC2150" s="118"/>
      <c r="AD2150" s="118"/>
      <c r="AE2150" s="118"/>
      <c r="AF2150" s="118"/>
      <c r="AG2150" s="118"/>
      <c r="AH2150" s="118"/>
      <c r="AI2150" s="118"/>
      <c r="AJ2150" s="118"/>
      <c r="AK2150" s="118"/>
      <c r="AL2150" s="118"/>
      <c r="AM2150" s="118"/>
      <c r="AN2150" s="118"/>
      <c r="AO2150" s="118"/>
      <c r="AP2150" s="118"/>
    </row>
    <row r="2151" spans="4:42" x14ac:dyDescent="0.15">
      <c r="D2151" s="118"/>
      <c r="E2151" s="118"/>
      <c r="F2151" s="118"/>
      <c r="G2151" s="118"/>
      <c r="H2151" s="118"/>
      <c r="I2151" s="118"/>
      <c r="J2151" s="118"/>
      <c r="K2151" s="118"/>
      <c r="L2151" s="118"/>
      <c r="M2151" s="118"/>
      <c r="N2151" s="118"/>
      <c r="O2151" s="118"/>
      <c r="P2151" s="118"/>
      <c r="Q2151" s="118"/>
      <c r="R2151" s="118"/>
      <c r="S2151" s="118"/>
      <c r="T2151" s="118"/>
      <c r="U2151" s="118"/>
      <c r="V2151" s="118"/>
      <c r="W2151" s="118"/>
      <c r="X2151" s="118"/>
      <c r="Y2151" s="118"/>
      <c r="Z2151" s="118"/>
      <c r="AA2151" s="118"/>
      <c r="AB2151" s="118"/>
      <c r="AC2151" s="118"/>
      <c r="AD2151" s="118"/>
      <c r="AE2151" s="118"/>
      <c r="AF2151" s="118"/>
      <c r="AG2151" s="118"/>
      <c r="AH2151" s="118"/>
      <c r="AI2151" s="118"/>
      <c r="AJ2151" s="118"/>
      <c r="AK2151" s="118"/>
      <c r="AL2151" s="118"/>
      <c r="AM2151" s="118"/>
      <c r="AN2151" s="118"/>
      <c r="AO2151" s="118"/>
      <c r="AP2151" s="118"/>
    </row>
    <row r="2152" spans="4:42" x14ac:dyDescent="0.15">
      <c r="D2152" s="118"/>
      <c r="E2152" s="118"/>
      <c r="F2152" s="118"/>
      <c r="G2152" s="118"/>
      <c r="H2152" s="118"/>
      <c r="I2152" s="118"/>
      <c r="J2152" s="118"/>
      <c r="K2152" s="118"/>
      <c r="L2152" s="118"/>
      <c r="M2152" s="118"/>
      <c r="N2152" s="118"/>
      <c r="O2152" s="118"/>
      <c r="P2152" s="118"/>
      <c r="Q2152" s="118"/>
      <c r="R2152" s="118"/>
      <c r="S2152" s="118"/>
      <c r="T2152" s="118"/>
      <c r="U2152" s="118"/>
      <c r="V2152" s="118"/>
      <c r="W2152" s="118"/>
      <c r="X2152" s="118"/>
      <c r="Y2152" s="118"/>
      <c r="Z2152" s="118"/>
      <c r="AA2152" s="118"/>
      <c r="AB2152" s="118"/>
      <c r="AC2152" s="118"/>
      <c r="AD2152" s="118"/>
      <c r="AE2152" s="118"/>
      <c r="AF2152" s="118"/>
      <c r="AG2152" s="118"/>
      <c r="AH2152" s="118"/>
      <c r="AI2152" s="118"/>
      <c r="AJ2152" s="118"/>
      <c r="AK2152" s="118"/>
      <c r="AL2152" s="118"/>
      <c r="AM2152" s="118"/>
      <c r="AN2152" s="118"/>
      <c r="AO2152" s="118"/>
      <c r="AP2152" s="118"/>
    </row>
    <row r="2153" spans="4:42" x14ac:dyDescent="0.15">
      <c r="D2153" s="118"/>
      <c r="E2153" s="118"/>
      <c r="F2153" s="118"/>
      <c r="G2153" s="118"/>
      <c r="H2153" s="118"/>
      <c r="I2153" s="118"/>
      <c r="J2153" s="118"/>
      <c r="K2153" s="118"/>
      <c r="L2153" s="118"/>
      <c r="M2153" s="118"/>
      <c r="N2153" s="118"/>
      <c r="O2153" s="118"/>
      <c r="P2153" s="118"/>
      <c r="Q2153" s="118"/>
      <c r="R2153" s="118"/>
      <c r="S2153" s="118"/>
      <c r="T2153" s="118"/>
      <c r="U2153" s="118"/>
      <c r="V2153" s="118"/>
      <c r="W2153" s="118"/>
      <c r="X2153" s="118"/>
      <c r="Y2153" s="118"/>
      <c r="Z2153" s="118"/>
      <c r="AA2153" s="118"/>
      <c r="AB2153" s="118"/>
      <c r="AC2153" s="118"/>
      <c r="AD2153" s="118"/>
      <c r="AE2153" s="118"/>
      <c r="AF2153" s="118"/>
      <c r="AG2153" s="118"/>
      <c r="AH2153" s="118"/>
      <c r="AI2153" s="118"/>
      <c r="AJ2153" s="118"/>
      <c r="AK2153" s="118"/>
      <c r="AL2153" s="118"/>
      <c r="AM2153" s="118"/>
      <c r="AN2153" s="118"/>
      <c r="AO2153" s="118"/>
      <c r="AP2153" s="118"/>
    </row>
    <row r="2154" spans="4:42" x14ac:dyDescent="0.15">
      <c r="D2154" s="118"/>
      <c r="E2154" s="118"/>
      <c r="F2154" s="118"/>
      <c r="G2154" s="118"/>
      <c r="H2154" s="118"/>
      <c r="I2154" s="118"/>
      <c r="J2154" s="118"/>
      <c r="K2154" s="118"/>
      <c r="L2154" s="118"/>
      <c r="M2154" s="118"/>
      <c r="N2154" s="118"/>
      <c r="O2154" s="118"/>
      <c r="P2154" s="118"/>
      <c r="Q2154" s="118"/>
      <c r="R2154" s="118"/>
      <c r="S2154" s="118"/>
      <c r="T2154" s="118"/>
      <c r="U2154" s="118"/>
      <c r="V2154" s="118"/>
      <c r="W2154" s="118"/>
      <c r="X2154" s="118"/>
      <c r="Y2154" s="118"/>
      <c r="Z2154" s="118"/>
      <c r="AA2154" s="118"/>
      <c r="AB2154" s="118"/>
      <c r="AC2154" s="118"/>
      <c r="AD2154" s="118"/>
      <c r="AE2154" s="118"/>
      <c r="AF2154" s="118"/>
      <c r="AG2154" s="118"/>
      <c r="AH2154" s="118"/>
      <c r="AI2154" s="118"/>
      <c r="AJ2154" s="118"/>
      <c r="AK2154" s="118"/>
      <c r="AL2154" s="118"/>
      <c r="AM2154" s="118"/>
      <c r="AN2154" s="118"/>
      <c r="AO2154" s="118"/>
      <c r="AP2154" s="118"/>
    </row>
    <row r="2155" spans="4:42" x14ac:dyDescent="0.15">
      <c r="D2155" s="118"/>
      <c r="E2155" s="118"/>
      <c r="F2155" s="118"/>
      <c r="G2155" s="118"/>
      <c r="H2155" s="118"/>
      <c r="I2155" s="118"/>
      <c r="J2155" s="118"/>
      <c r="K2155" s="118"/>
      <c r="L2155" s="118"/>
      <c r="M2155" s="118"/>
      <c r="N2155" s="118"/>
      <c r="O2155" s="118"/>
      <c r="P2155" s="118"/>
      <c r="Q2155" s="118"/>
      <c r="R2155" s="118"/>
      <c r="S2155" s="118"/>
      <c r="T2155" s="118"/>
      <c r="U2155" s="118"/>
      <c r="V2155" s="118"/>
      <c r="W2155" s="118"/>
      <c r="X2155" s="118"/>
      <c r="Y2155" s="118"/>
      <c r="Z2155" s="118"/>
      <c r="AA2155" s="118"/>
      <c r="AB2155" s="118"/>
      <c r="AC2155" s="118"/>
      <c r="AD2155" s="118"/>
      <c r="AE2155" s="118"/>
      <c r="AF2155" s="118"/>
      <c r="AG2155" s="118"/>
      <c r="AH2155" s="118"/>
      <c r="AI2155" s="118"/>
      <c r="AJ2155" s="118"/>
      <c r="AK2155" s="118"/>
      <c r="AL2155" s="118"/>
      <c r="AM2155" s="118"/>
      <c r="AN2155" s="118"/>
      <c r="AO2155" s="118"/>
      <c r="AP2155" s="118"/>
    </row>
    <row r="2156" spans="4:42" x14ac:dyDescent="0.15">
      <c r="D2156" s="118"/>
      <c r="E2156" s="118"/>
      <c r="F2156" s="118"/>
      <c r="G2156" s="118"/>
      <c r="H2156" s="118"/>
      <c r="I2156" s="118"/>
      <c r="J2156" s="118"/>
      <c r="K2156" s="118"/>
      <c r="L2156" s="118"/>
      <c r="M2156" s="118"/>
      <c r="N2156" s="118"/>
      <c r="O2156" s="118"/>
      <c r="P2156" s="118"/>
      <c r="Q2156" s="118"/>
      <c r="R2156" s="118"/>
      <c r="S2156" s="118"/>
      <c r="T2156" s="118"/>
      <c r="U2156" s="118"/>
      <c r="V2156" s="118"/>
      <c r="W2156" s="118"/>
      <c r="X2156" s="118"/>
      <c r="Y2156" s="118"/>
      <c r="Z2156" s="118"/>
      <c r="AA2156" s="118"/>
      <c r="AB2156" s="118"/>
      <c r="AC2156" s="118"/>
      <c r="AD2156" s="118"/>
      <c r="AE2156" s="118"/>
      <c r="AF2156" s="118"/>
      <c r="AG2156" s="118"/>
      <c r="AH2156" s="118"/>
      <c r="AI2156" s="118"/>
      <c r="AJ2156" s="118"/>
      <c r="AK2156" s="118"/>
      <c r="AL2156" s="118"/>
      <c r="AM2156" s="118"/>
      <c r="AN2156" s="118"/>
      <c r="AO2156" s="118"/>
      <c r="AP2156" s="118"/>
    </row>
    <row r="2157" spans="4:42" x14ac:dyDescent="0.15">
      <c r="D2157" s="118"/>
      <c r="E2157" s="118"/>
      <c r="F2157" s="118"/>
      <c r="G2157" s="118"/>
      <c r="H2157" s="118"/>
      <c r="I2157" s="118"/>
      <c r="J2157" s="118"/>
      <c r="K2157" s="118"/>
      <c r="L2157" s="118"/>
      <c r="M2157" s="118"/>
      <c r="N2157" s="118"/>
      <c r="O2157" s="118"/>
      <c r="P2157" s="118"/>
      <c r="Q2157" s="118"/>
      <c r="R2157" s="118"/>
      <c r="S2157" s="118"/>
      <c r="T2157" s="118"/>
      <c r="U2157" s="118"/>
      <c r="V2157" s="118"/>
      <c r="W2157" s="118"/>
      <c r="X2157" s="118"/>
      <c r="Y2157" s="118"/>
      <c r="Z2157" s="118"/>
      <c r="AA2157" s="118"/>
      <c r="AB2157" s="118"/>
      <c r="AC2157" s="118"/>
      <c r="AD2157" s="118"/>
      <c r="AE2157" s="118"/>
      <c r="AF2157" s="118"/>
      <c r="AG2157" s="118"/>
      <c r="AH2157" s="118"/>
      <c r="AI2157" s="118"/>
      <c r="AJ2157" s="118"/>
      <c r="AK2157" s="118"/>
      <c r="AL2157" s="118"/>
      <c r="AM2157" s="118"/>
      <c r="AN2157" s="118"/>
      <c r="AO2157" s="118"/>
      <c r="AP2157" s="118"/>
    </row>
    <row r="2158" spans="4:42" x14ac:dyDescent="0.15">
      <c r="D2158" s="118"/>
      <c r="E2158" s="118"/>
      <c r="F2158" s="118"/>
      <c r="G2158" s="118"/>
      <c r="H2158" s="118"/>
      <c r="I2158" s="118"/>
      <c r="J2158" s="118"/>
      <c r="K2158" s="118"/>
      <c r="L2158" s="118"/>
      <c r="M2158" s="118"/>
      <c r="N2158" s="118"/>
      <c r="O2158" s="118"/>
      <c r="P2158" s="118"/>
      <c r="Q2158" s="118"/>
      <c r="R2158" s="118"/>
      <c r="S2158" s="118"/>
      <c r="T2158" s="118"/>
      <c r="U2158" s="118"/>
      <c r="V2158" s="118"/>
      <c r="W2158" s="118"/>
      <c r="X2158" s="118"/>
      <c r="Y2158" s="118"/>
      <c r="Z2158" s="118"/>
      <c r="AA2158" s="118"/>
      <c r="AB2158" s="118"/>
      <c r="AC2158" s="118"/>
      <c r="AD2158" s="118"/>
      <c r="AE2158" s="118"/>
      <c r="AF2158" s="118"/>
      <c r="AG2158" s="118"/>
      <c r="AH2158" s="118"/>
      <c r="AI2158" s="118"/>
      <c r="AJ2158" s="118"/>
      <c r="AK2158" s="118"/>
      <c r="AL2158" s="118"/>
      <c r="AM2158" s="118"/>
      <c r="AN2158" s="118"/>
      <c r="AO2158" s="118"/>
      <c r="AP2158" s="118"/>
    </row>
    <row r="2159" spans="4:42" x14ac:dyDescent="0.15">
      <c r="D2159" s="118"/>
      <c r="E2159" s="118"/>
      <c r="F2159" s="118"/>
      <c r="G2159" s="118"/>
      <c r="H2159" s="118"/>
      <c r="I2159" s="118"/>
      <c r="J2159" s="118"/>
      <c r="K2159" s="118"/>
      <c r="L2159" s="118"/>
      <c r="M2159" s="118"/>
      <c r="N2159" s="118"/>
      <c r="O2159" s="118"/>
      <c r="P2159" s="118"/>
      <c r="Q2159" s="118"/>
      <c r="R2159" s="118"/>
      <c r="S2159" s="118"/>
      <c r="T2159" s="118"/>
      <c r="U2159" s="118"/>
      <c r="V2159" s="118"/>
      <c r="W2159" s="118"/>
      <c r="X2159" s="118"/>
      <c r="Y2159" s="118"/>
      <c r="Z2159" s="118"/>
      <c r="AA2159" s="118"/>
      <c r="AB2159" s="118"/>
      <c r="AC2159" s="118"/>
      <c r="AD2159" s="118"/>
      <c r="AE2159" s="118"/>
      <c r="AF2159" s="118"/>
      <c r="AG2159" s="118"/>
      <c r="AH2159" s="118"/>
      <c r="AI2159" s="118"/>
      <c r="AJ2159" s="118"/>
      <c r="AK2159" s="118"/>
      <c r="AL2159" s="118"/>
      <c r="AM2159" s="118"/>
      <c r="AN2159" s="118"/>
      <c r="AO2159" s="118"/>
      <c r="AP2159" s="118"/>
    </row>
    <row r="2160" spans="4:42" x14ac:dyDescent="0.15">
      <c r="D2160" s="118"/>
      <c r="E2160" s="118"/>
      <c r="F2160" s="118"/>
      <c r="G2160" s="118"/>
      <c r="H2160" s="118"/>
      <c r="I2160" s="118"/>
      <c r="J2160" s="118"/>
      <c r="K2160" s="118"/>
      <c r="L2160" s="118"/>
      <c r="M2160" s="118"/>
      <c r="N2160" s="118"/>
      <c r="O2160" s="118"/>
      <c r="P2160" s="118"/>
      <c r="Q2160" s="118"/>
      <c r="R2160" s="118"/>
      <c r="S2160" s="118"/>
      <c r="T2160" s="118"/>
      <c r="U2160" s="118"/>
      <c r="V2160" s="118"/>
      <c r="W2160" s="118"/>
      <c r="X2160" s="118"/>
      <c r="Y2160" s="118"/>
      <c r="Z2160" s="118"/>
      <c r="AA2160" s="118"/>
      <c r="AB2160" s="118"/>
      <c r="AC2160" s="118"/>
      <c r="AD2160" s="118"/>
      <c r="AE2160" s="118"/>
      <c r="AF2160" s="118"/>
      <c r="AG2160" s="118"/>
      <c r="AH2160" s="118"/>
      <c r="AI2160" s="118"/>
      <c r="AJ2160" s="118"/>
      <c r="AK2160" s="118"/>
      <c r="AL2160" s="118"/>
      <c r="AM2160" s="118"/>
      <c r="AN2160" s="118"/>
      <c r="AO2160" s="118"/>
      <c r="AP2160" s="118"/>
    </row>
    <row r="2161" spans="4:42" x14ac:dyDescent="0.15">
      <c r="D2161" s="118"/>
      <c r="E2161" s="118"/>
      <c r="F2161" s="118"/>
      <c r="G2161" s="118"/>
      <c r="H2161" s="118"/>
      <c r="I2161" s="118"/>
      <c r="J2161" s="118"/>
      <c r="K2161" s="118"/>
      <c r="L2161" s="118"/>
      <c r="M2161" s="118"/>
      <c r="N2161" s="118"/>
      <c r="O2161" s="118"/>
      <c r="P2161" s="118"/>
      <c r="Q2161" s="118"/>
      <c r="R2161" s="118"/>
      <c r="S2161" s="118"/>
      <c r="T2161" s="118"/>
      <c r="U2161" s="118"/>
      <c r="V2161" s="118"/>
      <c r="W2161" s="118"/>
      <c r="X2161" s="118"/>
      <c r="Y2161" s="118"/>
      <c r="Z2161" s="118"/>
      <c r="AA2161" s="118"/>
      <c r="AB2161" s="118"/>
      <c r="AC2161" s="118"/>
      <c r="AD2161" s="118"/>
      <c r="AE2161" s="118"/>
      <c r="AF2161" s="118"/>
      <c r="AG2161" s="118"/>
      <c r="AH2161" s="118"/>
      <c r="AI2161" s="118"/>
      <c r="AJ2161" s="118"/>
      <c r="AK2161" s="118"/>
      <c r="AL2161" s="118"/>
      <c r="AM2161" s="118"/>
      <c r="AN2161" s="118"/>
      <c r="AO2161" s="118"/>
      <c r="AP2161" s="118"/>
    </row>
    <row r="2162" spans="4:42" x14ac:dyDescent="0.15">
      <c r="D2162" s="118"/>
      <c r="E2162" s="118"/>
      <c r="F2162" s="118"/>
      <c r="G2162" s="118"/>
      <c r="H2162" s="118"/>
      <c r="I2162" s="118"/>
      <c r="J2162" s="118"/>
      <c r="K2162" s="118"/>
      <c r="L2162" s="118"/>
      <c r="M2162" s="118"/>
      <c r="N2162" s="118"/>
      <c r="O2162" s="118"/>
      <c r="P2162" s="118"/>
      <c r="Q2162" s="118"/>
      <c r="R2162" s="118"/>
      <c r="S2162" s="118"/>
      <c r="T2162" s="118"/>
      <c r="U2162" s="118"/>
      <c r="V2162" s="118"/>
      <c r="W2162" s="118"/>
      <c r="X2162" s="118"/>
      <c r="Y2162" s="118"/>
      <c r="Z2162" s="118"/>
      <c r="AA2162" s="118"/>
      <c r="AB2162" s="118"/>
      <c r="AC2162" s="118"/>
      <c r="AD2162" s="118"/>
      <c r="AE2162" s="118"/>
      <c r="AF2162" s="118"/>
      <c r="AG2162" s="118"/>
      <c r="AH2162" s="118"/>
      <c r="AI2162" s="118"/>
      <c r="AJ2162" s="118"/>
      <c r="AK2162" s="118"/>
      <c r="AL2162" s="118"/>
      <c r="AM2162" s="118"/>
      <c r="AN2162" s="118"/>
      <c r="AO2162" s="118"/>
      <c r="AP2162" s="118"/>
    </row>
    <row r="2163" spans="4:42" x14ac:dyDescent="0.15">
      <c r="D2163" s="118"/>
      <c r="E2163" s="118"/>
      <c r="F2163" s="118"/>
      <c r="G2163" s="118"/>
      <c r="H2163" s="118"/>
      <c r="I2163" s="118"/>
      <c r="J2163" s="118"/>
      <c r="K2163" s="118"/>
      <c r="L2163" s="118"/>
      <c r="M2163" s="118"/>
      <c r="N2163" s="118"/>
      <c r="O2163" s="118"/>
      <c r="P2163" s="118"/>
      <c r="Q2163" s="118"/>
      <c r="R2163" s="118"/>
      <c r="S2163" s="118"/>
      <c r="T2163" s="118"/>
      <c r="U2163" s="118"/>
      <c r="V2163" s="118"/>
      <c r="W2163" s="118"/>
      <c r="X2163" s="118"/>
      <c r="Y2163" s="118"/>
      <c r="Z2163" s="118"/>
      <c r="AA2163" s="118"/>
      <c r="AB2163" s="118"/>
      <c r="AC2163" s="118"/>
      <c r="AD2163" s="118"/>
      <c r="AE2163" s="118"/>
      <c r="AF2163" s="118"/>
      <c r="AG2163" s="118"/>
      <c r="AH2163" s="118"/>
      <c r="AI2163" s="118"/>
      <c r="AJ2163" s="118"/>
      <c r="AK2163" s="118"/>
      <c r="AL2163" s="118"/>
      <c r="AM2163" s="118"/>
      <c r="AN2163" s="118"/>
      <c r="AO2163" s="118"/>
      <c r="AP2163" s="118"/>
    </row>
    <row r="2164" spans="4:42" x14ac:dyDescent="0.15">
      <c r="D2164" s="118"/>
      <c r="E2164" s="118"/>
      <c r="F2164" s="118"/>
      <c r="G2164" s="118"/>
      <c r="H2164" s="118"/>
      <c r="I2164" s="118"/>
      <c r="J2164" s="118"/>
      <c r="K2164" s="118"/>
      <c r="L2164" s="118"/>
      <c r="M2164" s="118"/>
      <c r="N2164" s="118"/>
      <c r="O2164" s="118"/>
      <c r="P2164" s="118"/>
      <c r="Q2164" s="118"/>
      <c r="R2164" s="118"/>
      <c r="S2164" s="118"/>
      <c r="T2164" s="118"/>
      <c r="U2164" s="118"/>
      <c r="V2164" s="118"/>
      <c r="W2164" s="118"/>
      <c r="X2164" s="118"/>
      <c r="Y2164" s="118"/>
      <c r="Z2164" s="118"/>
      <c r="AA2164" s="118"/>
      <c r="AB2164" s="118"/>
      <c r="AC2164" s="118"/>
      <c r="AD2164" s="118"/>
      <c r="AE2164" s="118"/>
      <c r="AF2164" s="118"/>
      <c r="AG2164" s="118"/>
      <c r="AH2164" s="118"/>
      <c r="AI2164" s="118"/>
      <c r="AJ2164" s="118"/>
      <c r="AK2164" s="118"/>
      <c r="AL2164" s="118"/>
      <c r="AM2164" s="118"/>
      <c r="AN2164" s="118"/>
      <c r="AO2164" s="118"/>
      <c r="AP2164" s="118"/>
    </row>
    <row r="2165" spans="4:42" x14ac:dyDescent="0.15">
      <c r="D2165" s="118"/>
      <c r="E2165" s="118"/>
      <c r="F2165" s="118"/>
      <c r="G2165" s="118"/>
      <c r="H2165" s="118"/>
      <c r="I2165" s="118"/>
      <c r="J2165" s="118"/>
      <c r="K2165" s="118"/>
      <c r="L2165" s="118"/>
      <c r="M2165" s="118"/>
      <c r="N2165" s="118"/>
      <c r="O2165" s="118"/>
      <c r="P2165" s="118"/>
      <c r="Q2165" s="118"/>
      <c r="R2165" s="118"/>
      <c r="S2165" s="118"/>
      <c r="T2165" s="118"/>
      <c r="U2165" s="118"/>
      <c r="V2165" s="118"/>
      <c r="W2165" s="118"/>
      <c r="X2165" s="118"/>
      <c r="Y2165" s="118"/>
      <c r="Z2165" s="118"/>
      <c r="AA2165" s="118"/>
      <c r="AB2165" s="118"/>
      <c r="AC2165" s="118"/>
      <c r="AD2165" s="118"/>
      <c r="AE2165" s="118"/>
      <c r="AF2165" s="118"/>
      <c r="AG2165" s="118"/>
      <c r="AH2165" s="118"/>
      <c r="AI2165" s="118"/>
      <c r="AJ2165" s="118"/>
      <c r="AK2165" s="118"/>
      <c r="AL2165" s="118"/>
      <c r="AM2165" s="118"/>
      <c r="AN2165" s="118"/>
      <c r="AO2165" s="118"/>
      <c r="AP2165" s="118"/>
    </row>
    <row r="2166" spans="4:42" x14ac:dyDescent="0.15">
      <c r="D2166" s="118"/>
      <c r="E2166" s="118"/>
      <c r="F2166" s="118"/>
      <c r="G2166" s="118"/>
      <c r="H2166" s="118"/>
      <c r="I2166" s="118"/>
      <c r="J2166" s="118"/>
      <c r="K2166" s="118"/>
      <c r="L2166" s="118"/>
      <c r="M2166" s="118"/>
      <c r="N2166" s="118"/>
      <c r="O2166" s="118"/>
      <c r="P2166" s="118"/>
      <c r="Q2166" s="118"/>
      <c r="R2166" s="118"/>
      <c r="S2166" s="118"/>
      <c r="T2166" s="118"/>
      <c r="U2166" s="118"/>
      <c r="V2166" s="118"/>
      <c r="W2166" s="118"/>
      <c r="X2166" s="118"/>
      <c r="Y2166" s="118"/>
      <c r="Z2166" s="118"/>
      <c r="AA2166" s="118"/>
      <c r="AB2166" s="118"/>
      <c r="AC2166" s="118"/>
      <c r="AD2166" s="118"/>
      <c r="AE2166" s="118"/>
      <c r="AF2166" s="118"/>
      <c r="AG2166" s="118"/>
      <c r="AH2166" s="118"/>
      <c r="AI2166" s="118"/>
      <c r="AJ2166" s="118"/>
      <c r="AK2166" s="118"/>
      <c r="AL2166" s="118"/>
      <c r="AM2166" s="118"/>
      <c r="AN2166" s="118"/>
      <c r="AO2166" s="118"/>
      <c r="AP2166" s="118"/>
    </row>
    <row r="2167" spans="4:42" x14ac:dyDescent="0.15">
      <c r="D2167" s="118"/>
      <c r="E2167" s="118"/>
      <c r="F2167" s="118"/>
      <c r="G2167" s="118"/>
      <c r="H2167" s="118"/>
      <c r="I2167" s="118"/>
      <c r="J2167" s="118"/>
      <c r="K2167" s="118"/>
      <c r="L2167" s="118"/>
      <c r="M2167" s="118"/>
      <c r="N2167" s="118"/>
      <c r="O2167" s="118"/>
      <c r="P2167" s="118"/>
      <c r="Q2167" s="118"/>
      <c r="R2167" s="118"/>
      <c r="S2167" s="118"/>
      <c r="T2167" s="118"/>
      <c r="U2167" s="118"/>
      <c r="V2167" s="118"/>
      <c r="W2167" s="118"/>
      <c r="X2167" s="118"/>
      <c r="Y2167" s="118"/>
      <c r="Z2167" s="118"/>
      <c r="AA2167" s="118"/>
      <c r="AB2167" s="118"/>
      <c r="AC2167" s="118"/>
      <c r="AD2167" s="118"/>
      <c r="AE2167" s="118"/>
      <c r="AF2167" s="118"/>
      <c r="AG2167" s="118"/>
      <c r="AH2167" s="118"/>
      <c r="AI2167" s="118"/>
      <c r="AJ2167" s="118"/>
      <c r="AK2167" s="118"/>
      <c r="AL2167" s="118"/>
      <c r="AM2167" s="118"/>
      <c r="AN2167" s="118"/>
      <c r="AO2167" s="118"/>
      <c r="AP2167" s="118"/>
    </row>
    <row r="2168" spans="4:42" x14ac:dyDescent="0.15">
      <c r="D2168" s="118"/>
      <c r="E2168" s="118"/>
      <c r="F2168" s="118"/>
      <c r="G2168" s="118"/>
      <c r="H2168" s="118"/>
      <c r="I2168" s="118"/>
      <c r="J2168" s="118"/>
      <c r="K2168" s="118"/>
      <c r="L2168" s="118"/>
      <c r="M2168" s="118"/>
      <c r="N2168" s="118"/>
      <c r="O2168" s="118"/>
      <c r="P2168" s="118"/>
      <c r="Q2168" s="118"/>
      <c r="R2168" s="118"/>
      <c r="S2168" s="118"/>
      <c r="T2168" s="118"/>
      <c r="U2168" s="118"/>
      <c r="V2168" s="118"/>
      <c r="W2168" s="118"/>
      <c r="X2168" s="118"/>
      <c r="Y2168" s="118"/>
      <c r="Z2168" s="118"/>
      <c r="AA2168" s="118"/>
      <c r="AB2168" s="118"/>
      <c r="AC2168" s="118"/>
      <c r="AD2168" s="118"/>
      <c r="AE2168" s="118"/>
      <c r="AF2168" s="118"/>
      <c r="AG2168" s="118"/>
      <c r="AH2168" s="118"/>
      <c r="AI2168" s="118"/>
      <c r="AJ2168" s="118"/>
      <c r="AK2168" s="118"/>
      <c r="AL2168" s="118"/>
      <c r="AM2168" s="118"/>
      <c r="AN2168" s="118"/>
      <c r="AO2168" s="118"/>
      <c r="AP2168" s="118"/>
    </row>
    <row r="2169" spans="4:42" x14ac:dyDescent="0.15">
      <c r="D2169" s="118"/>
      <c r="E2169" s="118"/>
      <c r="F2169" s="118"/>
      <c r="G2169" s="118"/>
      <c r="H2169" s="118"/>
      <c r="I2169" s="118"/>
      <c r="J2169" s="118"/>
      <c r="K2169" s="118"/>
      <c r="L2169" s="118"/>
      <c r="M2169" s="118"/>
      <c r="N2169" s="118"/>
      <c r="O2169" s="118"/>
      <c r="P2169" s="118"/>
      <c r="Q2169" s="118"/>
      <c r="R2169" s="118"/>
      <c r="S2169" s="118"/>
      <c r="T2169" s="118"/>
      <c r="U2169" s="118"/>
      <c r="V2169" s="118"/>
      <c r="W2169" s="118"/>
      <c r="X2169" s="118"/>
      <c r="Y2169" s="118"/>
      <c r="Z2169" s="118"/>
      <c r="AA2169" s="118"/>
      <c r="AB2169" s="118"/>
      <c r="AC2169" s="118"/>
      <c r="AD2169" s="118"/>
      <c r="AE2169" s="118"/>
      <c r="AF2169" s="118"/>
      <c r="AG2169" s="118"/>
      <c r="AH2169" s="118"/>
      <c r="AI2169" s="118"/>
      <c r="AJ2169" s="118"/>
      <c r="AK2169" s="118"/>
      <c r="AL2169" s="118"/>
      <c r="AM2169" s="118"/>
      <c r="AN2169" s="118"/>
      <c r="AO2169" s="118"/>
      <c r="AP2169" s="118"/>
    </row>
    <row r="2170" spans="4:42" x14ac:dyDescent="0.15">
      <c r="D2170" s="118"/>
      <c r="E2170" s="118"/>
      <c r="F2170" s="118"/>
      <c r="G2170" s="118"/>
      <c r="H2170" s="118"/>
      <c r="I2170" s="118"/>
      <c r="J2170" s="118"/>
      <c r="K2170" s="118"/>
      <c r="L2170" s="118"/>
      <c r="M2170" s="118"/>
      <c r="N2170" s="118"/>
      <c r="O2170" s="118"/>
      <c r="P2170" s="118"/>
      <c r="Q2170" s="118"/>
      <c r="R2170" s="118"/>
      <c r="S2170" s="118"/>
      <c r="T2170" s="118"/>
      <c r="U2170" s="118"/>
      <c r="V2170" s="118"/>
      <c r="W2170" s="118"/>
      <c r="X2170" s="118"/>
      <c r="Y2170" s="118"/>
      <c r="Z2170" s="118"/>
      <c r="AA2170" s="118"/>
      <c r="AB2170" s="118"/>
      <c r="AC2170" s="118"/>
      <c r="AD2170" s="118"/>
      <c r="AE2170" s="118"/>
      <c r="AF2170" s="118"/>
      <c r="AG2170" s="118"/>
      <c r="AH2170" s="118"/>
      <c r="AI2170" s="118"/>
      <c r="AJ2170" s="118"/>
      <c r="AK2170" s="118"/>
      <c r="AL2170" s="118"/>
      <c r="AM2170" s="118"/>
      <c r="AN2170" s="118"/>
      <c r="AO2170" s="118"/>
      <c r="AP2170" s="118"/>
    </row>
    <row r="2171" spans="4:42" x14ac:dyDescent="0.15">
      <c r="D2171" s="118"/>
      <c r="E2171" s="118"/>
      <c r="F2171" s="118"/>
      <c r="G2171" s="118"/>
      <c r="H2171" s="118"/>
      <c r="I2171" s="118"/>
      <c r="J2171" s="118"/>
      <c r="K2171" s="118"/>
      <c r="L2171" s="118"/>
      <c r="M2171" s="118"/>
      <c r="N2171" s="118"/>
      <c r="O2171" s="118"/>
      <c r="P2171" s="118"/>
      <c r="Q2171" s="118"/>
      <c r="R2171" s="118"/>
      <c r="S2171" s="118"/>
      <c r="T2171" s="118"/>
      <c r="U2171" s="118"/>
      <c r="V2171" s="118"/>
      <c r="W2171" s="118"/>
      <c r="X2171" s="118"/>
      <c r="Y2171" s="118"/>
      <c r="Z2171" s="118"/>
      <c r="AA2171" s="118"/>
      <c r="AB2171" s="118"/>
      <c r="AC2171" s="118"/>
      <c r="AD2171" s="118"/>
      <c r="AE2171" s="118"/>
      <c r="AF2171" s="118"/>
      <c r="AG2171" s="118"/>
      <c r="AH2171" s="118"/>
      <c r="AI2171" s="118"/>
      <c r="AJ2171" s="118"/>
      <c r="AK2171" s="118"/>
      <c r="AL2171" s="118"/>
      <c r="AM2171" s="118"/>
      <c r="AN2171" s="118"/>
      <c r="AO2171" s="118"/>
      <c r="AP2171" s="118"/>
    </row>
    <row r="2172" spans="4:42" x14ac:dyDescent="0.15">
      <c r="D2172" s="118"/>
      <c r="E2172" s="118"/>
      <c r="F2172" s="118"/>
      <c r="G2172" s="118"/>
      <c r="H2172" s="118"/>
      <c r="I2172" s="118"/>
      <c r="J2172" s="118"/>
      <c r="K2172" s="118"/>
      <c r="L2172" s="118"/>
      <c r="M2172" s="118"/>
      <c r="N2172" s="118"/>
      <c r="O2172" s="118"/>
      <c r="P2172" s="118"/>
      <c r="Q2172" s="118"/>
      <c r="R2172" s="118"/>
      <c r="S2172" s="118"/>
      <c r="T2172" s="118"/>
      <c r="U2172" s="118"/>
      <c r="V2172" s="118"/>
      <c r="W2172" s="118"/>
      <c r="X2172" s="118"/>
      <c r="Y2172" s="118"/>
      <c r="Z2172" s="118"/>
      <c r="AA2172" s="118"/>
      <c r="AB2172" s="118"/>
      <c r="AC2172" s="118"/>
      <c r="AD2172" s="118"/>
      <c r="AE2172" s="118"/>
      <c r="AF2172" s="118"/>
      <c r="AG2172" s="118"/>
      <c r="AH2172" s="118"/>
      <c r="AI2172" s="118"/>
      <c r="AJ2172" s="118"/>
      <c r="AK2172" s="118"/>
      <c r="AL2172" s="118"/>
      <c r="AM2172" s="118"/>
      <c r="AN2172" s="118"/>
      <c r="AO2172" s="118"/>
      <c r="AP2172" s="118"/>
    </row>
    <row r="2173" spans="4:42" x14ac:dyDescent="0.15">
      <c r="D2173" s="118"/>
      <c r="E2173" s="118"/>
      <c r="F2173" s="118"/>
      <c r="G2173" s="118"/>
      <c r="H2173" s="118"/>
      <c r="I2173" s="118"/>
      <c r="J2173" s="118"/>
      <c r="K2173" s="118"/>
      <c r="L2173" s="118"/>
      <c r="M2173" s="118"/>
      <c r="N2173" s="118"/>
      <c r="O2173" s="118"/>
      <c r="P2173" s="118"/>
      <c r="Q2173" s="118"/>
      <c r="R2173" s="118"/>
      <c r="S2173" s="118"/>
      <c r="T2173" s="118"/>
      <c r="U2173" s="118"/>
      <c r="V2173" s="118"/>
      <c r="W2173" s="118"/>
      <c r="X2173" s="118"/>
      <c r="Y2173" s="118"/>
      <c r="Z2173" s="118"/>
      <c r="AA2173" s="118"/>
      <c r="AB2173" s="118"/>
      <c r="AC2173" s="118"/>
      <c r="AD2173" s="118"/>
      <c r="AE2173" s="118"/>
      <c r="AF2173" s="118"/>
      <c r="AG2173" s="118"/>
      <c r="AH2173" s="118"/>
      <c r="AI2173" s="118"/>
      <c r="AJ2173" s="118"/>
      <c r="AK2173" s="118"/>
      <c r="AL2173" s="118"/>
      <c r="AM2173" s="118"/>
      <c r="AN2173" s="118"/>
      <c r="AO2173" s="118"/>
      <c r="AP2173" s="118"/>
    </row>
    <row r="2174" spans="4:42" x14ac:dyDescent="0.15">
      <c r="D2174" s="118"/>
      <c r="E2174" s="118"/>
      <c r="F2174" s="118"/>
      <c r="G2174" s="118"/>
      <c r="H2174" s="118"/>
      <c r="I2174" s="118"/>
      <c r="J2174" s="118"/>
      <c r="K2174" s="118"/>
      <c r="L2174" s="118"/>
      <c r="M2174" s="118"/>
      <c r="N2174" s="118"/>
      <c r="O2174" s="118"/>
      <c r="P2174" s="118"/>
      <c r="Q2174" s="118"/>
      <c r="R2174" s="118"/>
      <c r="S2174" s="118"/>
      <c r="T2174" s="118"/>
      <c r="U2174" s="118"/>
      <c r="V2174" s="118"/>
      <c r="W2174" s="118"/>
      <c r="X2174" s="118"/>
      <c r="Y2174" s="118"/>
      <c r="Z2174" s="118"/>
      <c r="AA2174" s="118"/>
      <c r="AB2174" s="118"/>
      <c r="AC2174" s="118"/>
      <c r="AD2174" s="118"/>
      <c r="AE2174" s="118"/>
      <c r="AF2174" s="118"/>
      <c r="AG2174" s="118"/>
      <c r="AH2174" s="118"/>
      <c r="AI2174" s="118"/>
      <c r="AJ2174" s="118"/>
      <c r="AK2174" s="118"/>
      <c r="AL2174" s="118"/>
      <c r="AM2174" s="118"/>
      <c r="AN2174" s="118"/>
      <c r="AO2174" s="118"/>
      <c r="AP2174" s="118"/>
    </row>
    <row r="2175" spans="4:42" x14ac:dyDescent="0.15">
      <c r="D2175" s="118"/>
      <c r="E2175" s="118"/>
      <c r="F2175" s="118"/>
      <c r="G2175" s="118"/>
      <c r="H2175" s="118"/>
      <c r="I2175" s="118"/>
      <c r="J2175" s="118"/>
      <c r="K2175" s="118"/>
      <c r="L2175" s="118"/>
      <c r="M2175" s="118"/>
      <c r="N2175" s="118"/>
      <c r="O2175" s="118"/>
      <c r="P2175" s="118"/>
      <c r="Q2175" s="118"/>
      <c r="R2175" s="118"/>
      <c r="S2175" s="118"/>
      <c r="T2175" s="118"/>
      <c r="U2175" s="118"/>
      <c r="V2175" s="118"/>
      <c r="W2175" s="118"/>
      <c r="X2175" s="118"/>
      <c r="Y2175" s="118"/>
      <c r="Z2175" s="118"/>
      <c r="AA2175" s="118"/>
      <c r="AB2175" s="118"/>
      <c r="AC2175" s="118"/>
      <c r="AD2175" s="118"/>
      <c r="AE2175" s="118"/>
      <c r="AF2175" s="118"/>
      <c r="AG2175" s="118"/>
      <c r="AH2175" s="118"/>
      <c r="AI2175" s="118"/>
      <c r="AJ2175" s="118"/>
      <c r="AK2175" s="118"/>
      <c r="AL2175" s="118"/>
      <c r="AM2175" s="118"/>
      <c r="AN2175" s="118"/>
      <c r="AO2175" s="118"/>
      <c r="AP2175" s="118"/>
    </row>
    <row r="2176" spans="4:42" x14ac:dyDescent="0.15">
      <c r="D2176" s="118"/>
      <c r="E2176" s="118"/>
      <c r="F2176" s="118"/>
      <c r="G2176" s="118"/>
      <c r="H2176" s="118"/>
      <c r="I2176" s="118"/>
      <c r="J2176" s="118"/>
      <c r="K2176" s="118"/>
      <c r="L2176" s="118"/>
      <c r="M2176" s="118"/>
      <c r="N2176" s="118"/>
      <c r="O2176" s="118"/>
      <c r="P2176" s="118"/>
      <c r="Q2176" s="118"/>
      <c r="R2176" s="118"/>
      <c r="S2176" s="118"/>
      <c r="T2176" s="118"/>
      <c r="U2176" s="118"/>
      <c r="V2176" s="118"/>
      <c r="W2176" s="118"/>
      <c r="X2176" s="118"/>
      <c r="Y2176" s="118"/>
      <c r="Z2176" s="118"/>
      <c r="AA2176" s="118"/>
      <c r="AB2176" s="118"/>
      <c r="AC2176" s="118"/>
      <c r="AD2176" s="118"/>
      <c r="AE2176" s="118"/>
      <c r="AF2176" s="118"/>
      <c r="AG2176" s="118"/>
      <c r="AH2176" s="118"/>
      <c r="AI2176" s="118"/>
      <c r="AJ2176" s="118"/>
      <c r="AK2176" s="118"/>
      <c r="AL2176" s="118"/>
      <c r="AM2176" s="118"/>
      <c r="AN2176" s="118"/>
      <c r="AO2176" s="118"/>
      <c r="AP2176" s="118"/>
    </row>
    <row r="2177" spans="4:42" x14ac:dyDescent="0.15">
      <c r="D2177" s="118"/>
      <c r="E2177" s="118"/>
      <c r="F2177" s="118"/>
      <c r="G2177" s="118"/>
      <c r="H2177" s="118"/>
      <c r="I2177" s="118"/>
      <c r="J2177" s="118"/>
      <c r="K2177" s="118"/>
      <c r="L2177" s="118"/>
      <c r="M2177" s="118"/>
      <c r="N2177" s="118"/>
      <c r="O2177" s="118"/>
      <c r="P2177" s="118"/>
      <c r="Q2177" s="118"/>
      <c r="R2177" s="118"/>
      <c r="S2177" s="118"/>
      <c r="T2177" s="118"/>
      <c r="U2177" s="118"/>
      <c r="V2177" s="118"/>
      <c r="W2177" s="118"/>
      <c r="X2177" s="118"/>
      <c r="Y2177" s="118"/>
      <c r="Z2177" s="118"/>
      <c r="AA2177" s="118"/>
      <c r="AB2177" s="118"/>
      <c r="AC2177" s="118"/>
      <c r="AD2177" s="118"/>
      <c r="AE2177" s="118"/>
      <c r="AF2177" s="118"/>
      <c r="AG2177" s="118"/>
      <c r="AH2177" s="118"/>
      <c r="AI2177" s="118"/>
      <c r="AJ2177" s="118"/>
      <c r="AK2177" s="118"/>
      <c r="AL2177" s="118"/>
      <c r="AM2177" s="118"/>
      <c r="AN2177" s="118"/>
      <c r="AO2177" s="118"/>
      <c r="AP2177" s="118"/>
    </row>
    <row r="2178" spans="4:42" x14ac:dyDescent="0.15">
      <c r="D2178" s="118"/>
      <c r="E2178" s="118"/>
      <c r="F2178" s="118"/>
      <c r="G2178" s="118"/>
      <c r="H2178" s="118"/>
      <c r="I2178" s="118"/>
      <c r="J2178" s="118"/>
      <c r="K2178" s="118"/>
      <c r="L2178" s="118"/>
      <c r="M2178" s="118"/>
      <c r="N2178" s="118"/>
      <c r="O2178" s="118"/>
      <c r="P2178" s="118"/>
      <c r="Q2178" s="118"/>
      <c r="R2178" s="118"/>
      <c r="S2178" s="118"/>
      <c r="T2178" s="118"/>
      <c r="U2178" s="118"/>
      <c r="V2178" s="118"/>
      <c r="W2178" s="118"/>
      <c r="X2178" s="118"/>
      <c r="Y2178" s="118"/>
      <c r="Z2178" s="118"/>
      <c r="AA2178" s="118"/>
      <c r="AB2178" s="118"/>
      <c r="AC2178" s="118"/>
      <c r="AD2178" s="118"/>
      <c r="AE2178" s="118"/>
      <c r="AF2178" s="118"/>
      <c r="AG2178" s="118"/>
      <c r="AH2178" s="118"/>
      <c r="AI2178" s="118"/>
      <c r="AJ2178" s="118"/>
      <c r="AK2178" s="118"/>
      <c r="AL2178" s="118"/>
      <c r="AM2178" s="118"/>
      <c r="AN2178" s="118"/>
      <c r="AO2178" s="118"/>
      <c r="AP2178" s="118"/>
    </row>
    <row r="2179" spans="4:42" x14ac:dyDescent="0.15">
      <c r="D2179" s="118"/>
      <c r="E2179" s="118"/>
      <c r="F2179" s="118"/>
      <c r="G2179" s="118"/>
      <c r="H2179" s="118"/>
      <c r="I2179" s="118"/>
      <c r="J2179" s="118"/>
      <c r="K2179" s="118"/>
      <c r="L2179" s="118"/>
      <c r="M2179" s="118"/>
      <c r="N2179" s="118"/>
      <c r="O2179" s="118"/>
      <c r="P2179" s="118"/>
      <c r="Q2179" s="118"/>
      <c r="R2179" s="118"/>
      <c r="S2179" s="118"/>
      <c r="T2179" s="118"/>
      <c r="U2179" s="118"/>
      <c r="V2179" s="118"/>
      <c r="W2179" s="118"/>
      <c r="X2179" s="118"/>
      <c r="Y2179" s="118"/>
      <c r="Z2179" s="118"/>
      <c r="AA2179" s="118"/>
      <c r="AB2179" s="118"/>
      <c r="AC2179" s="118"/>
      <c r="AD2179" s="118"/>
      <c r="AE2179" s="118"/>
      <c r="AF2179" s="118"/>
      <c r="AG2179" s="118"/>
      <c r="AH2179" s="118"/>
      <c r="AI2179" s="118"/>
      <c r="AJ2179" s="118"/>
      <c r="AK2179" s="118"/>
      <c r="AL2179" s="118"/>
      <c r="AM2179" s="118"/>
      <c r="AN2179" s="118"/>
      <c r="AO2179" s="118"/>
      <c r="AP2179" s="118"/>
    </row>
    <row r="2180" spans="4:42" x14ac:dyDescent="0.15">
      <c r="D2180" s="118"/>
      <c r="E2180" s="118"/>
      <c r="F2180" s="118"/>
      <c r="G2180" s="118"/>
      <c r="H2180" s="118"/>
      <c r="I2180" s="118"/>
      <c r="J2180" s="118"/>
      <c r="K2180" s="118"/>
      <c r="L2180" s="118"/>
      <c r="M2180" s="118"/>
      <c r="N2180" s="118"/>
      <c r="O2180" s="118"/>
      <c r="P2180" s="118"/>
      <c r="Q2180" s="118"/>
      <c r="R2180" s="118"/>
      <c r="S2180" s="118"/>
      <c r="T2180" s="118"/>
      <c r="U2180" s="118"/>
      <c r="V2180" s="118"/>
      <c r="W2180" s="118"/>
      <c r="X2180" s="118"/>
      <c r="Y2180" s="118"/>
      <c r="Z2180" s="118"/>
      <c r="AA2180" s="118"/>
      <c r="AB2180" s="118"/>
      <c r="AC2180" s="118"/>
      <c r="AD2180" s="118"/>
      <c r="AE2180" s="118"/>
      <c r="AF2180" s="118"/>
      <c r="AG2180" s="118"/>
      <c r="AH2180" s="118"/>
      <c r="AI2180" s="118"/>
      <c r="AJ2180" s="118"/>
      <c r="AK2180" s="118"/>
      <c r="AL2180" s="118"/>
      <c r="AM2180" s="118"/>
      <c r="AN2180" s="118"/>
      <c r="AO2180" s="118"/>
      <c r="AP2180" s="118"/>
    </row>
    <row r="2181" spans="4:42" x14ac:dyDescent="0.15">
      <c r="D2181" s="118"/>
      <c r="E2181" s="118"/>
      <c r="F2181" s="118"/>
      <c r="G2181" s="118"/>
      <c r="H2181" s="118"/>
      <c r="I2181" s="118"/>
      <c r="J2181" s="118"/>
      <c r="K2181" s="118"/>
      <c r="L2181" s="118"/>
      <c r="M2181" s="118"/>
      <c r="N2181" s="118"/>
      <c r="O2181" s="118"/>
      <c r="P2181" s="118"/>
      <c r="Q2181" s="118"/>
      <c r="R2181" s="118"/>
      <c r="S2181" s="118"/>
      <c r="T2181" s="118"/>
      <c r="U2181" s="118"/>
      <c r="V2181" s="118"/>
      <c r="W2181" s="118"/>
      <c r="X2181" s="118"/>
      <c r="Y2181" s="118"/>
      <c r="Z2181" s="118"/>
      <c r="AA2181" s="118"/>
      <c r="AB2181" s="118"/>
      <c r="AC2181" s="118"/>
      <c r="AD2181" s="118"/>
      <c r="AE2181" s="118"/>
      <c r="AF2181" s="118"/>
      <c r="AG2181" s="118"/>
      <c r="AH2181" s="118"/>
      <c r="AI2181" s="118"/>
      <c r="AJ2181" s="118"/>
      <c r="AK2181" s="118"/>
      <c r="AL2181" s="118"/>
      <c r="AM2181" s="118"/>
      <c r="AN2181" s="118"/>
      <c r="AO2181" s="118"/>
      <c r="AP2181" s="118"/>
    </row>
    <row r="2182" spans="4:42" x14ac:dyDescent="0.15">
      <c r="D2182" s="118"/>
      <c r="E2182" s="118"/>
      <c r="F2182" s="118"/>
      <c r="G2182" s="118"/>
      <c r="H2182" s="118"/>
      <c r="I2182" s="118"/>
      <c r="J2182" s="118"/>
      <c r="K2182" s="118"/>
      <c r="L2182" s="118"/>
      <c r="M2182" s="118"/>
      <c r="N2182" s="118"/>
      <c r="O2182" s="118"/>
      <c r="P2182" s="118"/>
      <c r="Q2182" s="118"/>
      <c r="R2182" s="118"/>
      <c r="S2182" s="118"/>
      <c r="T2182" s="118"/>
      <c r="U2182" s="118"/>
      <c r="V2182" s="118"/>
      <c r="W2182" s="118"/>
      <c r="X2182" s="118"/>
      <c r="Y2182" s="118"/>
      <c r="Z2182" s="118"/>
      <c r="AA2182" s="118"/>
      <c r="AB2182" s="118"/>
      <c r="AC2182" s="118"/>
      <c r="AD2182" s="118"/>
      <c r="AE2182" s="118"/>
      <c r="AF2182" s="118"/>
      <c r="AG2182" s="118"/>
      <c r="AH2182" s="118"/>
      <c r="AI2182" s="118"/>
      <c r="AJ2182" s="118"/>
      <c r="AK2182" s="118"/>
      <c r="AL2182" s="118"/>
      <c r="AM2182" s="118"/>
      <c r="AN2182" s="118"/>
      <c r="AO2182" s="118"/>
      <c r="AP2182" s="118"/>
    </row>
    <row r="2183" spans="4:42" x14ac:dyDescent="0.15">
      <c r="D2183" s="118"/>
      <c r="E2183" s="118"/>
      <c r="F2183" s="118"/>
      <c r="G2183" s="118"/>
      <c r="H2183" s="118"/>
      <c r="I2183" s="118"/>
      <c r="J2183" s="118"/>
      <c r="K2183" s="118"/>
      <c r="L2183" s="118"/>
      <c r="M2183" s="118"/>
      <c r="N2183" s="118"/>
      <c r="O2183" s="118"/>
      <c r="P2183" s="118"/>
      <c r="Q2183" s="118"/>
      <c r="R2183" s="118"/>
      <c r="S2183" s="118"/>
      <c r="T2183" s="118"/>
      <c r="U2183" s="118"/>
      <c r="V2183" s="118"/>
      <c r="W2183" s="118"/>
      <c r="X2183" s="118"/>
      <c r="Y2183" s="118"/>
      <c r="Z2183" s="118"/>
      <c r="AA2183" s="118"/>
      <c r="AB2183" s="118"/>
      <c r="AC2183" s="118"/>
      <c r="AD2183" s="118"/>
      <c r="AE2183" s="118"/>
      <c r="AF2183" s="118"/>
      <c r="AG2183" s="118"/>
      <c r="AH2183" s="118"/>
      <c r="AI2183" s="118"/>
      <c r="AJ2183" s="118"/>
      <c r="AK2183" s="118"/>
      <c r="AL2183" s="118"/>
      <c r="AM2183" s="118"/>
      <c r="AN2183" s="118"/>
      <c r="AO2183" s="118"/>
      <c r="AP2183" s="118"/>
    </row>
    <row r="2184" spans="4:42" x14ac:dyDescent="0.15">
      <c r="D2184" s="118"/>
      <c r="E2184" s="118"/>
      <c r="F2184" s="118"/>
      <c r="G2184" s="118"/>
      <c r="H2184" s="118"/>
      <c r="I2184" s="118"/>
      <c r="J2184" s="118"/>
      <c r="K2184" s="118"/>
      <c r="L2184" s="118"/>
      <c r="M2184" s="118"/>
      <c r="N2184" s="118"/>
      <c r="O2184" s="118"/>
      <c r="P2184" s="118"/>
      <c r="Q2184" s="118"/>
      <c r="R2184" s="118"/>
      <c r="S2184" s="118"/>
      <c r="T2184" s="118"/>
      <c r="U2184" s="118"/>
      <c r="V2184" s="118"/>
      <c r="W2184" s="118"/>
      <c r="X2184" s="118"/>
      <c r="Y2184" s="118"/>
      <c r="Z2184" s="118"/>
      <c r="AA2184" s="118"/>
      <c r="AB2184" s="118"/>
      <c r="AC2184" s="118"/>
      <c r="AD2184" s="118"/>
      <c r="AE2184" s="118"/>
      <c r="AF2184" s="118"/>
      <c r="AG2184" s="118"/>
      <c r="AH2184" s="118"/>
      <c r="AI2184" s="118"/>
      <c r="AJ2184" s="118"/>
      <c r="AK2184" s="118"/>
      <c r="AL2184" s="118"/>
      <c r="AM2184" s="118"/>
      <c r="AN2184" s="118"/>
      <c r="AO2184" s="118"/>
      <c r="AP2184" s="118"/>
    </row>
    <row r="2185" spans="4:42" x14ac:dyDescent="0.15">
      <c r="D2185" s="118"/>
      <c r="E2185" s="118"/>
      <c r="F2185" s="118"/>
      <c r="G2185" s="118"/>
      <c r="H2185" s="118"/>
      <c r="I2185" s="118"/>
      <c r="J2185" s="118"/>
      <c r="K2185" s="118"/>
      <c r="L2185" s="118"/>
      <c r="M2185" s="118"/>
      <c r="N2185" s="118"/>
      <c r="O2185" s="118"/>
      <c r="P2185" s="118"/>
      <c r="Q2185" s="118"/>
      <c r="R2185" s="118"/>
      <c r="S2185" s="118"/>
      <c r="T2185" s="118"/>
      <c r="U2185" s="118"/>
      <c r="V2185" s="118"/>
      <c r="W2185" s="118"/>
      <c r="X2185" s="118"/>
      <c r="Y2185" s="118"/>
      <c r="Z2185" s="118"/>
      <c r="AA2185" s="118"/>
      <c r="AB2185" s="118"/>
      <c r="AC2185" s="118"/>
      <c r="AD2185" s="118"/>
      <c r="AE2185" s="118"/>
      <c r="AF2185" s="118"/>
      <c r="AG2185" s="118"/>
      <c r="AH2185" s="118"/>
      <c r="AI2185" s="118"/>
      <c r="AJ2185" s="118"/>
      <c r="AK2185" s="118"/>
      <c r="AL2185" s="118"/>
      <c r="AM2185" s="118"/>
      <c r="AN2185" s="118"/>
      <c r="AO2185" s="118"/>
      <c r="AP2185" s="118"/>
    </row>
    <row r="2186" spans="4:42" x14ac:dyDescent="0.15">
      <c r="D2186" s="118"/>
      <c r="E2186" s="118"/>
      <c r="F2186" s="118"/>
      <c r="G2186" s="118"/>
      <c r="H2186" s="118"/>
      <c r="I2186" s="118"/>
      <c r="J2186" s="118"/>
      <c r="K2186" s="118"/>
      <c r="L2186" s="118"/>
      <c r="M2186" s="118"/>
      <c r="N2186" s="118"/>
      <c r="O2186" s="118"/>
      <c r="P2186" s="118"/>
      <c r="Q2186" s="118"/>
      <c r="R2186" s="118"/>
      <c r="S2186" s="118"/>
      <c r="T2186" s="118"/>
      <c r="U2186" s="118"/>
      <c r="V2186" s="118"/>
      <c r="W2186" s="118"/>
      <c r="X2186" s="118"/>
      <c r="Y2186" s="118"/>
      <c r="Z2186" s="118"/>
      <c r="AA2186" s="118"/>
      <c r="AB2186" s="118"/>
      <c r="AC2186" s="118"/>
      <c r="AD2186" s="118"/>
      <c r="AE2186" s="118"/>
      <c r="AF2186" s="118"/>
      <c r="AG2186" s="118"/>
      <c r="AH2186" s="118"/>
      <c r="AI2186" s="118"/>
      <c r="AJ2186" s="118"/>
      <c r="AK2186" s="118"/>
      <c r="AL2186" s="118"/>
      <c r="AM2186" s="118"/>
      <c r="AN2186" s="118"/>
      <c r="AO2186" s="118"/>
      <c r="AP2186" s="118"/>
    </row>
    <row r="2187" spans="4:42" x14ac:dyDescent="0.15">
      <c r="D2187" s="118"/>
      <c r="E2187" s="118"/>
      <c r="F2187" s="118"/>
      <c r="G2187" s="118"/>
      <c r="H2187" s="118"/>
      <c r="I2187" s="118"/>
      <c r="J2187" s="118"/>
      <c r="K2187" s="118"/>
      <c r="L2187" s="118"/>
      <c r="M2187" s="118"/>
      <c r="N2187" s="118"/>
      <c r="O2187" s="118"/>
      <c r="P2187" s="118"/>
      <c r="Q2187" s="118"/>
      <c r="R2187" s="118"/>
      <c r="S2187" s="118"/>
      <c r="T2187" s="118"/>
      <c r="U2187" s="118"/>
      <c r="V2187" s="118"/>
      <c r="W2187" s="118"/>
      <c r="X2187" s="118"/>
      <c r="Y2187" s="118"/>
      <c r="Z2187" s="118"/>
      <c r="AA2187" s="118"/>
      <c r="AB2187" s="118"/>
      <c r="AC2187" s="118"/>
      <c r="AD2187" s="118"/>
      <c r="AE2187" s="118"/>
      <c r="AF2187" s="118"/>
      <c r="AG2187" s="118"/>
      <c r="AH2187" s="118"/>
      <c r="AI2187" s="118"/>
      <c r="AJ2187" s="118"/>
      <c r="AK2187" s="118"/>
      <c r="AL2187" s="118"/>
      <c r="AM2187" s="118"/>
      <c r="AN2187" s="118"/>
      <c r="AO2187" s="118"/>
      <c r="AP2187" s="118"/>
    </row>
    <row r="2188" spans="4:42" x14ac:dyDescent="0.15">
      <c r="D2188" s="118"/>
      <c r="E2188" s="118"/>
      <c r="F2188" s="118"/>
      <c r="G2188" s="118"/>
      <c r="H2188" s="118"/>
      <c r="I2188" s="118"/>
      <c r="J2188" s="118"/>
      <c r="K2188" s="118"/>
      <c r="L2188" s="118"/>
      <c r="M2188" s="118"/>
      <c r="N2188" s="118"/>
      <c r="O2188" s="118"/>
      <c r="P2188" s="118"/>
      <c r="Q2188" s="118"/>
      <c r="R2188" s="118"/>
      <c r="S2188" s="118"/>
      <c r="T2188" s="118"/>
      <c r="U2188" s="118"/>
      <c r="V2188" s="118"/>
      <c r="W2188" s="118"/>
      <c r="X2188" s="118"/>
      <c r="Y2188" s="118"/>
      <c r="Z2188" s="118"/>
      <c r="AA2188" s="118"/>
      <c r="AB2188" s="118"/>
      <c r="AC2188" s="118"/>
      <c r="AD2188" s="118"/>
      <c r="AE2188" s="118"/>
      <c r="AF2188" s="118"/>
      <c r="AG2188" s="118"/>
      <c r="AH2188" s="118"/>
      <c r="AI2188" s="118"/>
      <c r="AJ2188" s="118"/>
      <c r="AK2188" s="118"/>
      <c r="AL2188" s="118"/>
      <c r="AM2188" s="118"/>
      <c r="AN2188" s="118"/>
      <c r="AO2188" s="118"/>
      <c r="AP2188" s="118"/>
    </row>
    <row r="2189" spans="4:42" x14ac:dyDescent="0.15">
      <c r="D2189" s="118"/>
      <c r="E2189" s="118"/>
      <c r="F2189" s="118"/>
      <c r="G2189" s="118"/>
      <c r="H2189" s="118"/>
      <c r="I2189" s="118"/>
      <c r="J2189" s="118"/>
      <c r="K2189" s="118"/>
      <c r="L2189" s="118"/>
      <c r="M2189" s="118"/>
      <c r="N2189" s="118"/>
      <c r="O2189" s="118"/>
      <c r="P2189" s="118"/>
      <c r="Q2189" s="118"/>
      <c r="R2189" s="118"/>
      <c r="S2189" s="118"/>
      <c r="T2189" s="118"/>
      <c r="U2189" s="118"/>
      <c r="V2189" s="118"/>
      <c r="W2189" s="118"/>
      <c r="X2189" s="118"/>
      <c r="Y2189" s="118"/>
      <c r="Z2189" s="118"/>
      <c r="AA2189" s="118"/>
      <c r="AB2189" s="118"/>
      <c r="AC2189" s="118"/>
      <c r="AD2189" s="118"/>
      <c r="AE2189" s="118"/>
      <c r="AF2189" s="118"/>
      <c r="AG2189" s="118"/>
      <c r="AH2189" s="118"/>
      <c r="AI2189" s="118"/>
      <c r="AJ2189" s="118"/>
      <c r="AK2189" s="118"/>
      <c r="AL2189" s="118"/>
      <c r="AM2189" s="118"/>
      <c r="AN2189" s="118"/>
      <c r="AO2189" s="118"/>
      <c r="AP2189" s="118"/>
    </row>
    <row r="2190" spans="4:42" x14ac:dyDescent="0.15">
      <c r="D2190" s="118"/>
      <c r="E2190" s="118"/>
      <c r="F2190" s="118"/>
      <c r="G2190" s="118"/>
      <c r="H2190" s="118"/>
      <c r="I2190" s="118"/>
      <c r="J2190" s="118"/>
      <c r="K2190" s="118"/>
      <c r="L2190" s="118"/>
      <c r="M2190" s="118"/>
      <c r="N2190" s="118"/>
      <c r="O2190" s="118"/>
      <c r="P2190" s="118"/>
      <c r="Q2190" s="118"/>
      <c r="R2190" s="118"/>
      <c r="S2190" s="118"/>
      <c r="T2190" s="118"/>
      <c r="U2190" s="118"/>
      <c r="V2190" s="118"/>
      <c r="W2190" s="118"/>
      <c r="X2190" s="118"/>
      <c r="Y2190" s="118"/>
      <c r="Z2190" s="118"/>
      <c r="AA2190" s="118"/>
      <c r="AB2190" s="118"/>
      <c r="AC2190" s="118"/>
      <c r="AD2190" s="118"/>
      <c r="AE2190" s="118"/>
      <c r="AF2190" s="118"/>
      <c r="AG2190" s="118"/>
      <c r="AH2190" s="118"/>
      <c r="AI2190" s="118"/>
      <c r="AJ2190" s="118"/>
      <c r="AK2190" s="118"/>
      <c r="AL2190" s="118"/>
      <c r="AM2190" s="118"/>
      <c r="AN2190" s="118"/>
      <c r="AO2190" s="118"/>
      <c r="AP2190" s="118"/>
    </row>
    <row r="2191" spans="4:42" x14ac:dyDescent="0.15">
      <c r="D2191" s="118"/>
      <c r="E2191" s="118"/>
      <c r="F2191" s="118"/>
      <c r="G2191" s="118"/>
      <c r="H2191" s="118"/>
      <c r="I2191" s="118"/>
      <c r="J2191" s="118"/>
      <c r="K2191" s="118"/>
      <c r="L2191" s="118"/>
      <c r="M2191" s="118"/>
      <c r="N2191" s="118"/>
      <c r="O2191" s="118"/>
      <c r="P2191" s="118"/>
      <c r="Q2191" s="118"/>
      <c r="R2191" s="118"/>
      <c r="S2191" s="118"/>
      <c r="T2191" s="118"/>
      <c r="U2191" s="118"/>
      <c r="V2191" s="118"/>
      <c r="W2191" s="118"/>
      <c r="X2191" s="118"/>
      <c r="Y2191" s="118"/>
      <c r="Z2191" s="118"/>
      <c r="AA2191" s="118"/>
      <c r="AB2191" s="118"/>
      <c r="AC2191" s="118"/>
      <c r="AD2191" s="118"/>
      <c r="AE2191" s="118"/>
      <c r="AF2191" s="118"/>
      <c r="AG2191" s="118"/>
      <c r="AH2191" s="118"/>
      <c r="AI2191" s="118"/>
      <c r="AJ2191" s="118"/>
      <c r="AK2191" s="118"/>
      <c r="AL2191" s="118"/>
      <c r="AM2191" s="118"/>
      <c r="AN2191" s="118"/>
      <c r="AO2191" s="118"/>
      <c r="AP2191" s="118"/>
    </row>
    <row r="2192" spans="4:42" x14ac:dyDescent="0.15">
      <c r="D2192" s="118"/>
      <c r="E2192" s="118"/>
      <c r="F2192" s="118"/>
      <c r="G2192" s="118"/>
      <c r="H2192" s="118"/>
      <c r="I2192" s="118"/>
      <c r="J2192" s="118"/>
      <c r="K2192" s="118"/>
      <c r="L2192" s="118"/>
      <c r="M2192" s="118"/>
      <c r="N2192" s="118"/>
      <c r="O2192" s="118"/>
      <c r="P2192" s="118"/>
      <c r="Q2192" s="118"/>
      <c r="R2192" s="118"/>
      <c r="S2192" s="118"/>
      <c r="T2192" s="118"/>
      <c r="U2192" s="118"/>
      <c r="V2192" s="118"/>
      <c r="W2192" s="118"/>
      <c r="X2192" s="118"/>
      <c r="Y2192" s="118"/>
      <c r="Z2192" s="118"/>
      <c r="AA2192" s="118"/>
      <c r="AB2192" s="118"/>
      <c r="AC2192" s="118"/>
      <c r="AD2192" s="118"/>
      <c r="AE2192" s="118"/>
      <c r="AF2192" s="118"/>
      <c r="AG2192" s="118"/>
      <c r="AH2192" s="118"/>
      <c r="AI2192" s="118"/>
      <c r="AJ2192" s="118"/>
      <c r="AK2192" s="118"/>
      <c r="AL2192" s="118"/>
      <c r="AM2192" s="118"/>
      <c r="AN2192" s="118"/>
      <c r="AO2192" s="118"/>
      <c r="AP2192" s="118"/>
    </row>
    <row r="2193" spans="4:42" x14ac:dyDescent="0.15">
      <c r="D2193" s="118"/>
      <c r="E2193" s="118"/>
      <c r="F2193" s="118"/>
      <c r="G2193" s="118"/>
      <c r="H2193" s="118"/>
      <c r="I2193" s="118"/>
      <c r="J2193" s="118"/>
      <c r="K2193" s="118"/>
      <c r="L2193" s="118"/>
      <c r="M2193" s="118"/>
      <c r="N2193" s="118"/>
      <c r="O2193" s="118"/>
      <c r="P2193" s="118"/>
      <c r="Q2193" s="118"/>
      <c r="R2193" s="118"/>
      <c r="S2193" s="118"/>
      <c r="T2193" s="118"/>
      <c r="U2193" s="118"/>
      <c r="V2193" s="118"/>
      <c r="W2193" s="118"/>
      <c r="X2193" s="118"/>
      <c r="Y2193" s="118"/>
      <c r="Z2193" s="118"/>
      <c r="AA2193" s="118"/>
      <c r="AB2193" s="118"/>
      <c r="AC2193" s="118"/>
      <c r="AD2193" s="118"/>
      <c r="AE2193" s="118"/>
      <c r="AF2193" s="118"/>
      <c r="AG2193" s="118"/>
      <c r="AH2193" s="118"/>
      <c r="AI2193" s="118"/>
      <c r="AJ2193" s="118"/>
      <c r="AK2193" s="118"/>
      <c r="AL2193" s="118"/>
      <c r="AM2193" s="118"/>
      <c r="AN2193" s="118"/>
      <c r="AO2193" s="118"/>
      <c r="AP2193" s="118"/>
    </row>
    <row r="2194" spans="4:42" x14ac:dyDescent="0.15">
      <c r="D2194" s="118"/>
      <c r="E2194" s="118"/>
      <c r="F2194" s="118"/>
      <c r="G2194" s="118"/>
      <c r="H2194" s="118"/>
      <c r="I2194" s="118"/>
      <c r="J2194" s="118"/>
      <c r="K2194" s="118"/>
      <c r="L2194" s="118"/>
      <c r="M2194" s="118"/>
      <c r="N2194" s="118"/>
      <c r="O2194" s="118"/>
      <c r="P2194" s="118"/>
      <c r="Q2194" s="118"/>
      <c r="R2194" s="118"/>
      <c r="S2194" s="118"/>
      <c r="T2194" s="118"/>
      <c r="U2194" s="118"/>
      <c r="V2194" s="118"/>
      <c r="W2194" s="118"/>
      <c r="X2194" s="118"/>
      <c r="Y2194" s="118"/>
      <c r="Z2194" s="118"/>
      <c r="AA2194" s="118"/>
      <c r="AB2194" s="118"/>
      <c r="AC2194" s="118"/>
      <c r="AD2194" s="118"/>
      <c r="AE2194" s="118"/>
      <c r="AF2194" s="118"/>
      <c r="AG2194" s="118"/>
      <c r="AH2194" s="118"/>
      <c r="AI2194" s="118"/>
      <c r="AJ2194" s="118"/>
      <c r="AK2194" s="118"/>
      <c r="AL2194" s="118"/>
      <c r="AM2194" s="118"/>
      <c r="AN2194" s="118"/>
      <c r="AO2194" s="118"/>
      <c r="AP2194" s="118"/>
    </row>
    <row r="2195" spans="4:42" x14ac:dyDescent="0.15">
      <c r="D2195" s="118"/>
      <c r="E2195" s="118"/>
      <c r="F2195" s="118"/>
      <c r="G2195" s="118"/>
      <c r="H2195" s="118"/>
      <c r="I2195" s="118"/>
      <c r="J2195" s="118"/>
      <c r="K2195" s="118"/>
      <c r="L2195" s="118"/>
      <c r="M2195" s="118"/>
      <c r="N2195" s="118"/>
      <c r="O2195" s="118"/>
      <c r="P2195" s="118"/>
      <c r="Q2195" s="118"/>
      <c r="R2195" s="118"/>
      <c r="S2195" s="118"/>
      <c r="T2195" s="118"/>
      <c r="U2195" s="118"/>
      <c r="V2195" s="118"/>
      <c r="W2195" s="118"/>
      <c r="X2195" s="118"/>
      <c r="Y2195" s="118"/>
      <c r="Z2195" s="118"/>
      <c r="AA2195" s="118"/>
      <c r="AB2195" s="118"/>
      <c r="AC2195" s="118"/>
      <c r="AD2195" s="118"/>
      <c r="AE2195" s="118"/>
      <c r="AF2195" s="118"/>
      <c r="AG2195" s="118"/>
      <c r="AH2195" s="118"/>
      <c r="AI2195" s="118"/>
      <c r="AJ2195" s="118"/>
      <c r="AK2195" s="118"/>
      <c r="AL2195" s="118"/>
      <c r="AM2195" s="118"/>
      <c r="AN2195" s="118"/>
      <c r="AO2195" s="118"/>
      <c r="AP2195" s="118"/>
    </row>
    <row r="2196" spans="4:42" x14ac:dyDescent="0.15">
      <c r="D2196" s="118"/>
      <c r="E2196" s="118"/>
      <c r="F2196" s="118"/>
      <c r="G2196" s="118"/>
      <c r="H2196" s="118"/>
      <c r="I2196" s="118"/>
      <c r="J2196" s="118"/>
      <c r="K2196" s="118"/>
      <c r="L2196" s="118"/>
      <c r="M2196" s="118"/>
      <c r="N2196" s="118"/>
      <c r="O2196" s="118"/>
      <c r="P2196" s="118"/>
      <c r="Q2196" s="118"/>
      <c r="R2196" s="118"/>
      <c r="S2196" s="118"/>
      <c r="T2196" s="118"/>
      <c r="U2196" s="118"/>
      <c r="V2196" s="118"/>
      <c r="W2196" s="118"/>
      <c r="X2196" s="118"/>
      <c r="Y2196" s="118"/>
      <c r="Z2196" s="118"/>
      <c r="AA2196" s="118"/>
      <c r="AB2196" s="118"/>
      <c r="AC2196" s="118"/>
      <c r="AD2196" s="118"/>
      <c r="AE2196" s="118"/>
      <c r="AF2196" s="118"/>
      <c r="AG2196" s="118"/>
      <c r="AH2196" s="118"/>
      <c r="AI2196" s="118"/>
      <c r="AJ2196" s="118"/>
      <c r="AK2196" s="118"/>
      <c r="AL2196" s="118"/>
      <c r="AM2196" s="118"/>
      <c r="AN2196" s="118"/>
      <c r="AO2196" s="118"/>
      <c r="AP2196" s="118"/>
    </row>
    <row r="2197" spans="4:42" x14ac:dyDescent="0.15">
      <c r="D2197" s="118"/>
      <c r="E2197" s="118"/>
      <c r="F2197" s="118"/>
      <c r="G2197" s="118"/>
      <c r="H2197" s="118"/>
      <c r="I2197" s="118"/>
      <c r="J2197" s="118"/>
      <c r="K2197" s="118"/>
      <c r="L2197" s="118"/>
      <c r="M2197" s="118"/>
      <c r="N2197" s="118"/>
      <c r="O2197" s="118"/>
      <c r="P2197" s="118"/>
      <c r="Q2197" s="118"/>
      <c r="R2197" s="118"/>
      <c r="S2197" s="118"/>
      <c r="T2197" s="118"/>
      <c r="U2197" s="118"/>
      <c r="V2197" s="118"/>
      <c r="W2197" s="118"/>
      <c r="X2197" s="118"/>
      <c r="Y2197" s="118"/>
      <c r="Z2197" s="118"/>
      <c r="AA2197" s="118"/>
      <c r="AB2197" s="118"/>
      <c r="AC2197" s="118"/>
      <c r="AD2197" s="118"/>
      <c r="AE2197" s="118"/>
      <c r="AF2197" s="118"/>
      <c r="AG2197" s="118"/>
      <c r="AH2197" s="118"/>
      <c r="AI2197" s="118"/>
      <c r="AJ2197" s="118"/>
      <c r="AK2197" s="118"/>
      <c r="AL2197" s="118"/>
      <c r="AM2197" s="118"/>
      <c r="AN2197" s="118"/>
      <c r="AO2197" s="118"/>
      <c r="AP2197" s="118"/>
    </row>
    <row r="2198" spans="4:42" x14ac:dyDescent="0.15">
      <c r="D2198" s="118"/>
      <c r="E2198" s="118"/>
      <c r="F2198" s="118"/>
      <c r="G2198" s="118"/>
      <c r="H2198" s="118"/>
      <c r="I2198" s="118"/>
      <c r="J2198" s="118"/>
      <c r="K2198" s="118"/>
      <c r="L2198" s="118"/>
      <c r="M2198" s="118"/>
      <c r="N2198" s="118"/>
      <c r="O2198" s="118"/>
      <c r="P2198" s="118"/>
      <c r="Q2198" s="118"/>
      <c r="R2198" s="118"/>
      <c r="S2198" s="118"/>
      <c r="T2198" s="118"/>
      <c r="U2198" s="118"/>
      <c r="V2198" s="118"/>
      <c r="W2198" s="118"/>
      <c r="X2198" s="118"/>
      <c r="Y2198" s="118"/>
      <c r="Z2198" s="118"/>
      <c r="AA2198" s="118"/>
      <c r="AB2198" s="118"/>
      <c r="AC2198" s="118"/>
      <c r="AD2198" s="118"/>
      <c r="AE2198" s="118"/>
      <c r="AF2198" s="118"/>
      <c r="AG2198" s="118"/>
      <c r="AH2198" s="118"/>
      <c r="AI2198" s="118"/>
      <c r="AJ2198" s="118"/>
      <c r="AK2198" s="118"/>
      <c r="AL2198" s="118"/>
      <c r="AM2198" s="118"/>
      <c r="AN2198" s="118"/>
      <c r="AO2198" s="118"/>
      <c r="AP2198" s="118"/>
    </row>
    <row r="2199" spans="4:42" x14ac:dyDescent="0.15">
      <c r="D2199" s="118"/>
      <c r="E2199" s="118"/>
      <c r="F2199" s="118"/>
      <c r="G2199" s="118"/>
      <c r="H2199" s="118"/>
      <c r="I2199" s="118"/>
      <c r="J2199" s="118"/>
      <c r="K2199" s="118"/>
      <c r="L2199" s="118"/>
      <c r="M2199" s="118"/>
      <c r="N2199" s="118"/>
      <c r="O2199" s="118"/>
      <c r="P2199" s="118"/>
      <c r="Q2199" s="118"/>
      <c r="R2199" s="118"/>
      <c r="S2199" s="118"/>
      <c r="T2199" s="118"/>
      <c r="U2199" s="118"/>
      <c r="V2199" s="118"/>
      <c r="W2199" s="118"/>
      <c r="X2199" s="118"/>
      <c r="Y2199" s="118"/>
      <c r="Z2199" s="118"/>
      <c r="AA2199" s="118"/>
      <c r="AB2199" s="118"/>
      <c r="AC2199" s="118"/>
      <c r="AD2199" s="118"/>
      <c r="AE2199" s="118"/>
      <c r="AF2199" s="118"/>
      <c r="AG2199" s="118"/>
      <c r="AH2199" s="118"/>
      <c r="AI2199" s="118"/>
      <c r="AJ2199" s="118"/>
      <c r="AK2199" s="118"/>
      <c r="AL2199" s="118"/>
      <c r="AM2199" s="118"/>
      <c r="AN2199" s="118"/>
      <c r="AO2199" s="118"/>
      <c r="AP2199" s="118"/>
    </row>
    <row r="2200" spans="4:42" x14ac:dyDescent="0.15">
      <c r="D2200" s="118"/>
      <c r="E2200" s="118"/>
      <c r="F2200" s="118"/>
      <c r="G2200" s="118"/>
      <c r="H2200" s="118"/>
      <c r="I2200" s="118"/>
      <c r="J2200" s="118"/>
      <c r="K2200" s="118"/>
      <c r="L2200" s="118"/>
      <c r="M2200" s="118"/>
      <c r="N2200" s="118"/>
      <c r="O2200" s="118"/>
      <c r="P2200" s="118"/>
      <c r="Q2200" s="118"/>
      <c r="R2200" s="118"/>
      <c r="S2200" s="118"/>
      <c r="T2200" s="118"/>
      <c r="U2200" s="118"/>
      <c r="V2200" s="118"/>
      <c r="W2200" s="118"/>
      <c r="X2200" s="118"/>
      <c r="Y2200" s="118"/>
      <c r="Z2200" s="118"/>
      <c r="AA2200" s="118"/>
      <c r="AB2200" s="118"/>
      <c r="AC2200" s="118"/>
      <c r="AD2200" s="118"/>
      <c r="AE2200" s="118"/>
      <c r="AF2200" s="118"/>
      <c r="AG2200" s="118"/>
      <c r="AH2200" s="118"/>
      <c r="AI2200" s="118"/>
      <c r="AJ2200" s="118"/>
      <c r="AK2200" s="118"/>
      <c r="AL2200" s="118"/>
      <c r="AM2200" s="118"/>
      <c r="AN2200" s="118"/>
      <c r="AO2200" s="118"/>
      <c r="AP2200" s="118"/>
    </row>
    <row r="2201" spans="4:42" x14ac:dyDescent="0.15">
      <c r="D2201" s="118"/>
      <c r="E2201" s="118"/>
      <c r="F2201" s="118"/>
      <c r="G2201" s="118"/>
      <c r="H2201" s="118"/>
      <c r="I2201" s="118"/>
      <c r="J2201" s="118"/>
      <c r="K2201" s="118"/>
      <c r="L2201" s="118"/>
      <c r="M2201" s="118"/>
      <c r="N2201" s="118"/>
      <c r="O2201" s="118"/>
      <c r="P2201" s="118"/>
      <c r="Q2201" s="118"/>
      <c r="R2201" s="118"/>
      <c r="S2201" s="118"/>
      <c r="T2201" s="118"/>
      <c r="U2201" s="118"/>
      <c r="V2201" s="118"/>
      <c r="W2201" s="118"/>
      <c r="X2201" s="118"/>
      <c r="Y2201" s="118"/>
      <c r="Z2201" s="118"/>
      <c r="AA2201" s="118"/>
      <c r="AB2201" s="118"/>
      <c r="AC2201" s="118"/>
      <c r="AD2201" s="118"/>
      <c r="AE2201" s="118"/>
      <c r="AF2201" s="118"/>
      <c r="AG2201" s="118"/>
      <c r="AH2201" s="118"/>
      <c r="AI2201" s="118"/>
      <c r="AJ2201" s="118"/>
      <c r="AK2201" s="118"/>
      <c r="AL2201" s="118"/>
      <c r="AM2201" s="118"/>
      <c r="AN2201" s="118"/>
      <c r="AO2201" s="118"/>
      <c r="AP2201" s="118"/>
    </row>
    <row r="2202" spans="4:42" x14ac:dyDescent="0.15">
      <c r="D2202" s="118"/>
      <c r="E2202" s="118"/>
      <c r="F2202" s="118"/>
      <c r="G2202" s="118"/>
      <c r="H2202" s="118"/>
      <c r="I2202" s="118"/>
      <c r="J2202" s="118"/>
      <c r="K2202" s="118"/>
      <c r="L2202" s="118"/>
      <c r="M2202" s="118"/>
      <c r="N2202" s="118"/>
      <c r="O2202" s="118"/>
      <c r="P2202" s="118"/>
      <c r="Q2202" s="118"/>
      <c r="R2202" s="118"/>
      <c r="S2202" s="118"/>
      <c r="T2202" s="118"/>
      <c r="U2202" s="118"/>
      <c r="V2202" s="118"/>
      <c r="W2202" s="118"/>
      <c r="X2202" s="118"/>
      <c r="Y2202" s="118"/>
      <c r="Z2202" s="118"/>
      <c r="AA2202" s="118"/>
      <c r="AB2202" s="118"/>
      <c r="AC2202" s="118"/>
      <c r="AD2202" s="118"/>
      <c r="AE2202" s="118"/>
      <c r="AF2202" s="118"/>
      <c r="AG2202" s="118"/>
      <c r="AH2202" s="118"/>
      <c r="AI2202" s="118"/>
      <c r="AJ2202" s="118"/>
      <c r="AK2202" s="118"/>
      <c r="AL2202" s="118"/>
      <c r="AM2202" s="118"/>
      <c r="AN2202" s="118"/>
      <c r="AO2202" s="118"/>
      <c r="AP2202" s="118"/>
    </row>
    <row r="2203" spans="4:42" x14ac:dyDescent="0.15">
      <c r="D2203" s="118"/>
      <c r="E2203" s="118"/>
      <c r="F2203" s="118"/>
      <c r="G2203" s="118"/>
      <c r="H2203" s="118"/>
      <c r="I2203" s="118"/>
      <c r="J2203" s="118"/>
      <c r="K2203" s="118"/>
      <c r="L2203" s="118"/>
      <c r="M2203" s="118"/>
      <c r="N2203" s="118"/>
      <c r="O2203" s="118"/>
      <c r="P2203" s="118"/>
      <c r="Q2203" s="118"/>
      <c r="R2203" s="118"/>
      <c r="S2203" s="118"/>
      <c r="T2203" s="118"/>
      <c r="U2203" s="118"/>
      <c r="V2203" s="118"/>
      <c r="W2203" s="118"/>
      <c r="X2203" s="118"/>
      <c r="Y2203" s="118"/>
      <c r="Z2203" s="118"/>
      <c r="AA2203" s="118"/>
      <c r="AB2203" s="118"/>
      <c r="AC2203" s="118"/>
      <c r="AD2203" s="118"/>
      <c r="AE2203" s="118"/>
      <c r="AF2203" s="118"/>
      <c r="AG2203" s="118"/>
      <c r="AH2203" s="118"/>
      <c r="AI2203" s="118"/>
      <c r="AJ2203" s="118"/>
      <c r="AK2203" s="118"/>
      <c r="AL2203" s="118"/>
      <c r="AM2203" s="118"/>
      <c r="AN2203" s="118"/>
      <c r="AO2203" s="118"/>
      <c r="AP2203" s="118"/>
    </row>
    <row r="2204" spans="4:42" x14ac:dyDescent="0.15">
      <c r="D2204" s="118"/>
      <c r="E2204" s="118"/>
      <c r="F2204" s="118"/>
      <c r="G2204" s="118"/>
      <c r="H2204" s="118"/>
      <c r="I2204" s="118"/>
      <c r="J2204" s="118"/>
      <c r="K2204" s="118"/>
      <c r="L2204" s="118"/>
      <c r="M2204" s="118"/>
      <c r="N2204" s="118"/>
      <c r="O2204" s="118"/>
      <c r="P2204" s="118"/>
      <c r="Q2204" s="118"/>
      <c r="R2204" s="118"/>
      <c r="S2204" s="118"/>
      <c r="T2204" s="118"/>
      <c r="U2204" s="118"/>
      <c r="V2204" s="118"/>
      <c r="W2204" s="118"/>
      <c r="X2204" s="118"/>
      <c r="Y2204" s="118"/>
      <c r="Z2204" s="118"/>
      <c r="AA2204" s="118"/>
      <c r="AB2204" s="118"/>
      <c r="AC2204" s="118"/>
      <c r="AD2204" s="118"/>
      <c r="AE2204" s="118"/>
      <c r="AF2204" s="118"/>
      <c r="AG2204" s="118"/>
      <c r="AH2204" s="118"/>
      <c r="AI2204" s="118"/>
      <c r="AJ2204" s="118"/>
      <c r="AK2204" s="118"/>
      <c r="AL2204" s="118"/>
      <c r="AM2204" s="118"/>
      <c r="AN2204" s="118"/>
      <c r="AO2204" s="118"/>
      <c r="AP2204" s="118"/>
    </row>
    <row r="2205" spans="4:42" x14ac:dyDescent="0.15">
      <c r="D2205" s="118"/>
      <c r="E2205" s="118"/>
      <c r="F2205" s="118"/>
      <c r="G2205" s="118"/>
      <c r="H2205" s="118"/>
      <c r="I2205" s="118"/>
      <c r="J2205" s="118"/>
      <c r="K2205" s="118"/>
      <c r="L2205" s="118"/>
      <c r="M2205" s="118"/>
      <c r="N2205" s="118"/>
      <c r="O2205" s="118"/>
      <c r="P2205" s="118"/>
      <c r="Q2205" s="118"/>
      <c r="R2205" s="118"/>
      <c r="S2205" s="118"/>
      <c r="T2205" s="118"/>
      <c r="U2205" s="118"/>
      <c r="V2205" s="118"/>
      <c r="W2205" s="118"/>
      <c r="X2205" s="118"/>
      <c r="Y2205" s="118"/>
      <c r="Z2205" s="118"/>
      <c r="AA2205" s="118"/>
      <c r="AB2205" s="118"/>
      <c r="AC2205" s="118"/>
      <c r="AD2205" s="118"/>
      <c r="AE2205" s="118"/>
      <c r="AF2205" s="118"/>
      <c r="AG2205" s="118"/>
      <c r="AH2205" s="118"/>
      <c r="AI2205" s="118"/>
      <c r="AJ2205" s="118"/>
      <c r="AK2205" s="118"/>
      <c r="AL2205" s="118"/>
      <c r="AM2205" s="118"/>
      <c r="AN2205" s="118"/>
      <c r="AO2205" s="118"/>
      <c r="AP2205" s="118"/>
    </row>
    <row r="2206" spans="4:42" x14ac:dyDescent="0.15">
      <c r="D2206" s="118"/>
      <c r="E2206" s="118"/>
      <c r="F2206" s="118"/>
      <c r="G2206" s="118"/>
      <c r="H2206" s="118"/>
      <c r="I2206" s="118"/>
      <c r="J2206" s="118"/>
      <c r="K2206" s="118"/>
      <c r="L2206" s="118"/>
      <c r="M2206" s="118"/>
      <c r="N2206" s="118"/>
      <c r="O2206" s="118"/>
      <c r="P2206" s="118"/>
      <c r="Q2206" s="118"/>
      <c r="R2206" s="118"/>
      <c r="S2206" s="118"/>
      <c r="T2206" s="118"/>
      <c r="U2206" s="118"/>
      <c r="V2206" s="118"/>
      <c r="W2206" s="118"/>
      <c r="X2206" s="118"/>
      <c r="Y2206" s="118"/>
      <c r="Z2206" s="118"/>
      <c r="AA2206" s="118"/>
      <c r="AB2206" s="118"/>
      <c r="AC2206" s="118"/>
      <c r="AD2206" s="118"/>
      <c r="AE2206" s="118"/>
      <c r="AF2206" s="118"/>
      <c r="AG2206" s="118"/>
      <c r="AH2206" s="118"/>
      <c r="AI2206" s="118"/>
      <c r="AJ2206" s="118"/>
      <c r="AK2206" s="118"/>
      <c r="AL2206" s="118"/>
      <c r="AM2206" s="118"/>
      <c r="AN2206" s="118"/>
      <c r="AO2206" s="118"/>
      <c r="AP2206" s="118"/>
    </row>
    <row r="2207" spans="4:42" x14ac:dyDescent="0.15">
      <c r="D2207" s="118"/>
      <c r="E2207" s="118"/>
      <c r="F2207" s="118"/>
      <c r="G2207" s="118"/>
      <c r="H2207" s="118"/>
      <c r="I2207" s="118"/>
      <c r="J2207" s="118"/>
      <c r="K2207" s="118"/>
      <c r="L2207" s="118"/>
      <c r="M2207" s="118"/>
      <c r="N2207" s="118"/>
      <c r="O2207" s="118"/>
      <c r="P2207" s="118"/>
      <c r="Q2207" s="118"/>
      <c r="R2207" s="118"/>
      <c r="S2207" s="118"/>
      <c r="T2207" s="118"/>
      <c r="U2207" s="118"/>
      <c r="V2207" s="118"/>
      <c r="W2207" s="118"/>
      <c r="X2207" s="118"/>
      <c r="Y2207" s="118"/>
      <c r="Z2207" s="118"/>
      <c r="AA2207" s="118"/>
      <c r="AB2207" s="118"/>
      <c r="AC2207" s="118"/>
      <c r="AD2207" s="118"/>
      <c r="AE2207" s="118"/>
      <c r="AF2207" s="118"/>
      <c r="AG2207" s="118"/>
      <c r="AH2207" s="118"/>
      <c r="AI2207" s="118"/>
      <c r="AJ2207" s="118"/>
      <c r="AK2207" s="118"/>
      <c r="AL2207" s="118"/>
      <c r="AM2207" s="118"/>
      <c r="AN2207" s="118"/>
      <c r="AO2207" s="118"/>
      <c r="AP2207" s="118"/>
    </row>
    <row r="2208" spans="4:42" x14ac:dyDescent="0.15">
      <c r="D2208" s="118"/>
      <c r="E2208" s="118"/>
      <c r="F2208" s="118"/>
      <c r="G2208" s="118"/>
      <c r="H2208" s="118"/>
      <c r="I2208" s="118"/>
      <c r="J2208" s="118"/>
      <c r="K2208" s="118"/>
      <c r="L2208" s="118"/>
      <c r="M2208" s="118"/>
      <c r="N2208" s="118"/>
      <c r="O2208" s="118"/>
      <c r="P2208" s="118"/>
      <c r="Q2208" s="118"/>
      <c r="R2208" s="118"/>
      <c r="S2208" s="118"/>
      <c r="T2208" s="118"/>
      <c r="U2208" s="118"/>
      <c r="V2208" s="118"/>
      <c r="W2208" s="118"/>
      <c r="X2208" s="118"/>
      <c r="Y2208" s="118"/>
      <c r="Z2208" s="118"/>
      <c r="AA2208" s="118"/>
      <c r="AB2208" s="118"/>
      <c r="AC2208" s="118"/>
      <c r="AD2208" s="118"/>
      <c r="AE2208" s="118"/>
      <c r="AF2208" s="118"/>
      <c r="AG2208" s="118"/>
      <c r="AH2208" s="118"/>
      <c r="AI2208" s="118"/>
      <c r="AJ2208" s="118"/>
      <c r="AK2208" s="118"/>
      <c r="AL2208" s="118"/>
      <c r="AM2208" s="118"/>
      <c r="AN2208" s="118"/>
      <c r="AO2208" s="118"/>
      <c r="AP2208" s="118"/>
    </row>
    <row r="2209" spans="4:42" x14ac:dyDescent="0.15">
      <c r="D2209" s="118"/>
      <c r="E2209" s="118"/>
      <c r="F2209" s="118"/>
      <c r="G2209" s="118"/>
      <c r="H2209" s="118"/>
      <c r="I2209" s="118"/>
      <c r="J2209" s="118"/>
      <c r="K2209" s="118"/>
      <c r="L2209" s="118"/>
      <c r="M2209" s="118"/>
      <c r="N2209" s="118"/>
      <c r="O2209" s="118"/>
      <c r="P2209" s="118"/>
      <c r="Q2209" s="118"/>
      <c r="R2209" s="118"/>
      <c r="S2209" s="118"/>
      <c r="T2209" s="118"/>
      <c r="U2209" s="118"/>
      <c r="V2209" s="118"/>
      <c r="W2209" s="118"/>
      <c r="X2209" s="118"/>
      <c r="Y2209" s="118"/>
      <c r="Z2209" s="118"/>
      <c r="AA2209" s="118"/>
      <c r="AB2209" s="118"/>
      <c r="AC2209" s="118"/>
      <c r="AD2209" s="118"/>
      <c r="AE2209" s="118"/>
      <c r="AF2209" s="118"/>
      <c r="AG2209" s="118"/>
      <c r="AH2209" s="118"/>
      <c r="AI2209" s="118"/>
      <c r="AJ2209" s="118"/>
      <c r="AK2209" s="118"/>
      <c r="AL2209" s="118"/>
      <c r="AM2209" s="118"/>
      <c r="AN2209" s="118"/>
      <c r="AO2209" s="118"/>
      <c r="AP2209" s="118"/>
    </row>
    <row r="2210" spans="4:42" x14ac:dyDescent="0.15">
      <c r="D2210" s="118"/>
      <c r="E2210" s="118"/>
      <c r="F2210" s="118"/>
      <c r="G2210" s="118"/>
      <c r="H2210" s="118"/>
      <c r="I2210" s="118"/>
      <c r="J2210" s="118"/>
      <c r="K2210" s="118"/>
      <c r="L2210" s="118"/>
      <c r="M2210" s="118"/>
      <c r="N2210" s="118"/>
      <c r="O2210" s="118"/>
      <c r="P2210" s="118"/>
      <c r="Q2210" s="118"/>
      <c r="R2210" s="118"/>
      <c r="S2210" s="118"/>
      <c r="T2210" s="118"/>
      <c r="U2210" s="118"/>
      <c r="V2210" s="118"/>
      <c r="W2210" s="118"/>
      <c r="X2210" s="118"/>
      <c r="Y2210" s="118"/>
      <c r="Z2210" s="118"/>
      <c r="AA2210" s="118"/>
      <c r="AB2210" s="118"/>
      <c r="AC2210" s="118"/>
      <c r="AD2210" s="118"/>
      <c r="AE2210" s="118"/>
      <c r="AF2210" s="118"/>
      <c r="AG2210" s="118"/>
      <c r="AH2210" s="118"/>
      <c r="AI2210" s="118"/>
      <c r="AJ2210" s="118"/>
      <c r="AK2210" s="118"/>
      <c r="AL2210" s="118"/>
      <c r="AM2210" s="118"/>
      <c r="AN2210" s="118"/>
      <c r="AO2210" s="118"/>
      <c r="AP2210" s="118"/>
    </row>
    <row r="2211" spans="4:42" x14ac:dyDescent="0.15">
      <c r="D2211" s="118"/>
      <c r="E2211" s="118"/>
      <c r="F2211" s="118"/>
      <c r="G2211" s="118"/>
      <c r="H2211" s="118"/>
      <c r="I2211" s="118"/>
      <c r="J2211" s="118"/>
      <c r="K2211" s="118"/>
      <c r="L2211" s="118"/>
      <c r="M2211" s="118"/>
      <c r="N2211" s="118"/>
      <c r="O2211" s="118"/>
      <c r="P2211" s="118"/>
      <c r="Q2211" s="118"/>
      <c r="R2211" s="118"/>
      <c r="S2211" s="118"/>
      <c r="T2211" s="118"/>
      <c r="U2211" s="118"/>
      <c r="V2211" s="118"/>
      <c r="W2211" s="118"/>
      <c r="X2211" s="118"/>
      <c r="Y2211" s="118"/>
      <c r="Z2211" s="118"/>
      <c r="AA2211" s="118"/>
      <c r="AB2211" s="118"/>
      <c r="AC2211" s="118"/>
      <c r="AD2211" s="118"/>
      <c r="AE2211" s="118"/>
      <c r="AF2211" s="118"/>
      <c r="AG2211" s="118"/>
      <c r="AH2211" s="118"/>
      <c r="AI2211" s="118"/>
      <c r="AJ2211" s="118"/>
      <c r="AK2211" s="118"/>
      <c r="AL2211" s="118"/>
      <c r="AM2211" s="118"/>
      <c r="AN2211" s="118"/>
      <c r="AO2211" s="118"/>
      <c r="AP2211" s="118"/>
    </row>
    <row r="2212" spans="4:42" x14ac:dyDescent="0.15">
      <c r="D2212" s="118"/>
      <c r="E2212" s="118"/>
      <c r="F2212" s="118"/>
      <c r="G2212" s="118"/>
      <c r="H2212" s="118"/>
      <c r="I2212" s="118"/>
      <c r="J2212" s="118"/>
      <c r="K2212" s="118"/>
      <c r="L2212" s="118"/>
      <c r="M2212" s="118"/>
      <c r="N2212" s="118"/>
      <c r="O2212" s="118"/>
      <c r="P2212" s="118"/>
      <c r="Q2212" s="118"/>
      <c r="R2212" s="118"/>
      <c r="S2212" s="118"/>
      <c r="T2212" s="118"/>
      <c r="U2212" s="118"/>
      <c r="V2212" s="118"/>
      <c r="W2212" s="118"/>
      <c r="X2212" s="118"/>
      <c r="Y2212" s="118"/>
      <c r="Z2212" s="118"/>
      <c r="AA2212" s="118"/>
      <c r="AB2212" s="118"/>
      <c r="AC2212" s="118"/>
      <c r="AD2212" s="118"/>
      <c r="AE2212" s="118"/>
      <c r="AF2212" s="118"/>
      <c r="AG2212" s="118"/>
      <c r="AH2212" s="118"/>
      <c r="AI2212" s="118"/>
      <c r="AJ2212" s="118"/>
      <c r="AK2212" s="118"/>
      <c r="AL2212" s="118"/>
      <c r="AM2212" s="118"/>
      <c r="AN2212" s="118"/>
      <c r="AO2212" s="118"/>
      <c r="AP2212" s="118"/>
    </row>
    <row r="2213" spans="4:42" x14ac:dyDescent="0.15">
      <c r="D2213" s="118"/>
      <c r="E2213" s="118"/>
      <c r="F2213" s="118"/>
      <c r="G2213" s="118"/>
      <c r="H2213" s="118"/>
      <c r="I2213" s="118"/>
      <c r="J2213" s="118"/>
      <c r="K2213" s="118"/>
      <c r="L2213" s="118"/>
      <c r="M2213" s="118"/>
      <c r="N2213" s="118"/>
      <c r="O2213" s="118"/>
      <c r="P2213" s="118"/>
      <c r="Q2213" s="118"/>
      <c r="R2213" s="118"/>
      <c r="S2213" s="118"/>
      <c r="T2213" s="118"/>
      <c r="U2213" s="118"/>
      <c r="V2213" s="118"/>
      <c r="W2213" s="118"/>
      <c r="X2213" s="118"/>
      <c r="Y2213" s="118"/>
      <c r="Z2213" s="118"/>
      <c r="AA2213" s="118"/>
      <c r="AB2213" s="118"/>
      <c r="AC2213" s="118"/>
      <c r="AD2213" s="118"/>
      <c r="AE2213" s="118"/>
      <c r="AF2213" s="118"/>
      <c r="AG2213" s="118"/>
      <c r="AH2213" s="118"/>
      <c r="AI2213" s="118"/>
      <c r="AJ2213" s="118"/>
      <c r="AK2213" s="118"/>
      <c r="AL2213" s="118"/>
      <c r="AM2213" s="118"/>
      <c r="AN2213" s="118"/>
      <c r="AO2213" s="118"/>
      <c r="AP2213" s="118"/>
    </row>
    <row r="2214" spans="4:42" x14ac:dyDescent="0.15">
      <c r="D2214" s="118"/>
      <c r="E2214" s="118"/>
      <c r="F2214" s="118"/>
      <c r="G2214" s="118"/>
      <c r="H2214" s="118"/>
      <c r="I2214" s="118"/>
      <c r="J2214" s="118"/>
      <c r="K2214" s="118"/>
      <c r="L2214" s="118"/>
      <c r="M2214" s="118"/>
      <c r="N2214" s="118"/>
      <c r="O2214" s="118"/>
      <c r="P2214" s="118"/>
      <c r="Q2214" s="118"/>
      <c r="R2214" s="118"/>
      <c r="S2214" s="118"/>
      <c r="T2214" s="118"/>
      <c r="U2214" s="118"/>
      <c r="V2214" s="118"/>
      <c r="W2214" s="118"/>
      <c r="X2214" s="118"/>
      <c r="Y2214" s="118"/>
      <c r="Z2214" s="118"/>
      <c r="AA2214" s="118"/>
      <c r="AB2214" s="118"/>
      <c r="AC2214" s="118"/>
      <c r="AD2214" s="118"/>
      <c r="AE2214" s="118"/>
      <c r="AF2214" s="118"/>
      <c r="AG2214" s="118"/>
      <c r="AH2214" s="118"/>
      <c r="AI2214" s="118"/>
      <c r="AJ2214" s="118"/>
      <c r="AK2214" s="118"/>
      <c r="AL2214" s="118"/>
      <c r="AM2214" s="118"/>
      <c r="AN2214" s="118"/>
      <c r="AO2214" s="118"/>
      <c r="AP2214" s="118"/>
    </row>
    <row r="2215" spans="4:42" x14ac:dyDescent="0.15">
      <c r="D2215" s="118"/>
      <c r="E2215" s="118"/>
      <c r="F2215" s="118"/>
      <c r="G2215" s="118"/>
      <c r="H2215" s="118"/>
      <c r="I2215" s="118"/>
      <c r="J2215" s="118"/>
      <c r="K2215" s="118"/>
      <c r="L2215" s="118"/>
      <c r="M2215" s="118"/>
      <c r="N2215" s="118"/>
      <c r="O2215" s="118"/>
      <c r="P2215" s="118"/>
      <c r="Q2215" s="118"/>
      <c r="R2215" s="118"/>
      <c r="S2215" s="118"/>
      <c r="T2215" s="118"/>
      <c r="U2215" s="118"/>
      <c r="V2215" s="118"/>
      <c r="W2215" s="118"/>
      <c r="X2215" s="118"/>
      <c r="Y2215" s="118"/>
      <c r="Z2215" s="118"/>
      <c r="AA2215" s="118"/>
      <c r="AB2215" s="118"/>
      <c r="AC2215" s="118"/>
      <c r="AD2215" s="118"/>
      <c r="AE2215" s="118"/>
      <c r="AF2215" s="118"/>
      <c r="AG2215" s="118"/>
      <c r="AH2215" s="118"/>
      <c r="AI2215" s="118"/>
      <c r="AJ2215" s="118"/>
      <c r="AK2215" s="118"/>
      <c r="AL2215" s="118"/>
      <c r="AM2215" s="118"/>
      <c r="AN2215" s="118"/>
      <c r="AO2215" s="118"/>
      <c r="AP2215" s="118"/>
    </row>
    <row r="2216" spans="4:42" x14ac:dyDescent="0.15">
      <c r="D2216" s="118"/>
      <c r="E2216" s="118"/>
      <c r="F2216" s="118"/>
      <c r="G2216" s="118"/>
      <c r="H2216" s="118"/>
      <c r="I2216" s="118"/>
      <c r="J2216" s="118"/>
      <c r="K2216" s="118"/>
      <c r="L2216" s="118"/>
      <c r="M2216" s="118"/>
      <c r="N2216" s="118"/>
      <c r="O2216" s="118"/>
      <c r="P2216" s="118"/>
      <c r="Q2216" s="118"/>
      <c r="R2216" s="118"/>
      <c r="S2216" s="118"/>
      <c r="T2216" s="118"/>
      <c r="U2216" s="118"/>
      <c r="V2216" s="118"/>
      <c r="W2216" s="118"/>
      <c r="X2216" s="118"/>
      <c r="Y2216" s="118"/>
      <c r="Z2216" s="118"/>
      <c r="AA2216" s="118"/>
      <c r="AB2216" s="118"/>
      <c r="AC2216" s="118"/>
      <c r="AD2216" s="118"/>
      <c r="AE2216" s="118"/>
      <c r="AF2216" s="118"/>
      <c r="AG2216" s="118"/>
      <c r="AH2216" s="118"/>
      <c r="AI2216" s="118"/>
      <c r="AJ2216" s="118"/>
      <c r="AK2216" s="118"/>
      <c r="AL2216" s="118"/>
      <c r="AM2216" s="118"/>
      <c r="AN2216" s="118"/>
      <c r="AO2216" s="118"/>
      <c r="AP2216" s="118"/>
    </row>
    <row r="2217" spans="4:42" x14ac:dyDescent="0.15">
      <c r="D2217" s="118"/>
      <c r="E2217" s="118"/>
      <c r="F2217" s="118"/>
      <c r="G2217" s="118"/>
      <c r="H2217" s="118"/>
      <c r="I2217" s="118"/>
      <c r="J2217" s="118"/>
      <c r="K2217" s="118"/>
      <c r="L2217" s="118"/>
      <c r="M2217" s="118"/>
      <c r="N2217" s="118"/>
      <c r="O2217" s="118"/>
      <c r="P2217" s="118"/>
      <c r="Q2217" s="118"/>
      <c r="R2217" s="118"/>
      <c r="S2217" s="118"/>
      <c r="T2217" s="118"/>
      <c r="U2217" s="118"/>
      <c r="V2217" s="118"/>
      <c r="W2217" s="118"/>
      <c r="X2217" s="118"/>
      <c r="Y2217" s="118"/>
      <c r="Z2217" s="118"/>
      <c r="AA2217" s="118"/>
      <c r="AB2217" s="118"/>
      <c r="AC2217" s="118"/>
      <c r="AD2217" s="118"/>
      <c r="AE2217" s="118"/>
      <c r="AF2217" s="118"/>
      <c r="AG2217" s="118"/>
      <c r="AH2217" s="118"/>
      <c r="AI2217" s="118"/>
      <c r="AJ2217" s="118"/>
      <c r="AK2217" s="118"/>
      <c r="AL2217" s="118"/>
      <c r="AM2217" s="118"/>
      <c r="AN2217" s="118"/>
      <c r="AO2217" s="118"/>
      <c r="AP2217" s="118"/>
    </row>
    <row r="2218" spans="4:42" x14ac:dyDescent="0.15">
      <c r="D2218" s="118"/>
      <c r="E2218" s="118"/>
      <c r="F2218" s="118"/>
      <c r="G2218" s="118"/>
      <c r="H2218" s="118"/>
      <c r="I2218" s="118"/>
      <c r="J2218" s="118"/>
      <c r="K2218" s="118"/>
      <c r="L2218" s="118"/>
      <c r="M2218" s="118"/>
      <c r="N2218" s="118"/>
      <c r="O2218" s="118"/>
      <c r="P2218" s="118"/>
      <c r="Q2218" s="118"/>
      <c r="R2218" s="118"/>
      <c r="S2218" s="118"/>
      <c r="T2218" s="118"/>
      <c r="U2218" s="118"/>
      <c r="V2218" s="118"/>
      <c r="W2218" s="118"/>
      <c r="X2218" s="118"/>
      <c r="Y2218" s="118"/>
      <c r="Z2218" s="118"/>
      <c r="AA2218" s="118"/>
      <c r="AB2218" s="118"/>
      <c r="AC2218" s="118"/>
      <c r="AD2218" s="118"/>
      <c r="AE2218" s="118"/>
      <c r="AF2218" s="118"/>
      <c r="AG2218" s="118"/>
      <c r="AH2218" s="118"/>
      <c r="AI2218" s="118"/>
      <c r="AJ2218" s="118"/>
      <c r="AK2218" s="118"/>
      <c r="AL2218" s="118"/>
      <c r="AM2218" s="118"/>
      <c r="AN2218" s="118"/>
      <c r="AO2218" s="118"/>
      <c r="AP2218" s="118"/>
    </row>
    <row r="2219" spans="4:42" x14ac:dyDescent="0.15">
      <c r="D2219" s="118"/>
      <c r="E2219" s="118"/>
      <c r="F2219" s="118"/>
      <c r="G2219" s="118"/>
      <c r="H2219" s="118"/>
      <c r="I2219" s="118"/>
      <c r="J2219" s="118"/>
      <c r="K2219" s="118"/>
      <c r="L2219" s="118"/>
      <c r="M2219" s="118"/>
      <c r="N2219" s="118"/>
      <c r="O2219" s="118"/>
      <c r="P2219" s="118"/>
      <c r="Q2219" s="118"/>
      <c r="R2219" s="118"/>
      <c r="S2219" s="118"/>
      <c r="T2219" s="118"/>
      <c r="U2219" s="118"/>
      <c r="V2219" s="118"/>
      <c r="W2219" s="118"/>
      <c r="X2219" s="118"/>
      <c r="Y2219" s="118"/>
      <c r="Z2219" s="118"/>
      <c r="AA2219" s="118"/>
      <c r="AB2219" s="118"/>
      <c r="AC2219" s="118"/>
      <c r="AD2219" s="118"/>
      <c r="AE2219" s="118"/>
      <c r="AF2219" s="118"/>
      <c r="AG2219" s="118"/>
      <c r="AH2219" s="118"/>
      <c r="AI2219" s="118"/>
      <c r="AJ2219" s="118"/>
      <c r="AK2219" s="118"/>
      <c r="AL2219" s="118"/>
      <c r="AM2219" s="118"/>
      <c r="AN2219" s="118"/>
      <c r="AO2219" s="118"/>
      <c r="AP2219" s="118"/>
    </row>
    <row r="2220" spans="4:42" x14ac:dyDescent="0.15">
      <c r="D2220" s="118"/>
      <c r="E2220" s="118"/>
      <c r="F2220" s="118"/>
      <c r="G2220" s="118"/>
      <c r="H2220" s="118"/>
      <c r="I2220" s="118"/>
      <c r="J2220" s="118"/>
      <c r="K2220" s="118"/>
      <c r="L2220" s="118"/>
      <c r="M2220" s="118"/>
      <c r="N2220" s="118"/>
      <c r="O2220" s="118"/>
      <c r="P2220" s="118"/>
      <c r="Q2220" s="118"/>
      <c r="R2220" s="118"/>
      <c r="S2220" s="118"/>
      <c r="T2220" s="118"/>
      <c r="U2220" s="118"/>
      <c r="V2220" s="118"/>
      <c r="W2220" s="118"/>
      <c r="X2220" s="118"/>
      <c r="Y2220" s="118"/>
      <c r="Z2220" s="118"/>
      <c r="AA2220" s="118"/>
      <c r="AB2220" s="118"/>
      <c r="AC2220" s="118"/>
      <c r="AD2220" s="118"/>
      <c r="AE2220" s="118"/>
      <c r="AF2220" s="118"/>
      <c r="AG2220" s="118"/>
      <c r="AH2220" s="118"/>
      <c r="AI2220" s="118"/>
      <c r="AJ2220" s="118"/>
      <c r="AK2220" s="118"/>
      <c r="AL2220" s="118"/>
      <c r="AM2220" s="118"/>
      <c r="AN2220" s="118"/>
      <c r="AO2220" s="118"/>
      <c r="AP2220" s="118"/>
    </row>
    <row r="2221" spans="4:42" x14ac:dyDescent="0.15">
      <c r="D2221" s="118"/>
      <c r="E2221" s="118"/>
      <c r="F2221" s="118"/>
      <c r="G2221" s="118"/>
      <c r="H2221" s="118"/>
      <c r="I2221" s="118"/>
      <c r="J2221" s="118"/>
      <c r="K2221" s="118"/>
      <c r="L2221" s="118"/>
      <c r="M2221" s="118"/>
      <c r="N2221" s="118"/>
      <c r="O2221" s="118"/>
      <c r="P2221" s="118"/>
      <c r="Q2221" s="118"/>
      <c r="R2221" s="118"/>
      <c r="S2221" s="118"/>
      <c r="T2221" s="118"/>
      <c r="U2221" s="118"/>
      <c r="V2221" s="118"/>
      <c r="W2221" s="118"/>
      <c r="X2221" s="118"/>
      <c r="Y2221" s="118"/>
      <c r="Z2221" s="118"/>
      <c r="AA2221" s="118"/>
      <c r="AB2221" s="118"/>
      <c r="AC2221" s="118"/>
      <c r="AD2221" s="118"/>
      <c r="AE2221" s="118"/>
      <c r="AF2221" s="118"/>
      <c r="AG2221" s="118"/>
      <c r="AH2221" s="118"/>
      <c r="AI2221" s="118"/>
      <c r="AJ2221" s="118"/>
      <c r="AK2221" s="118"/>
      <c r="AL2221" s="118"/>
      <c r="AM2221" s="118"/>
      <c r="AN2221" s="118"/>
      <c r="AO2221" s="118"/>
      <c r="AP2221" s="118"/>
    </row>
    <row r="2222" spans="4:42" x14ac:dyDescent="0.15">
      <c r="D2222" s="118"/>
      <c r="E2222" s="118"/>
      <c r="F2222" s="118"/>
      <c r="G2222" s="118"/>
      <c r="H2222" s="118"/>
      <c r="I2222" s="118"/>
      <c r="J2222" s="118"/>
      <c r="K2222" s="118"/>
      <c r="L2222" s="118"/>
      <c r="M2222" s="118"/>
      <c r="N2222" s="118"/>
      <c r="O2222" s="118"/>
      <c r="P2222" s="118"/>
      <c r="Q2222" s="118"/>
      <c r="R2222" s="118"/>
      <c r="S2222" s="118"/>
      <c r="T2222" s="118"/>
      <c r="U2222" s="118"/>
      <c r="V2222" s="118"/>
      <c r="W2222" s="118"/>
      <c r="X2222" s="118"/>
      <c r="Y2222" s="118"/>
      <c r="Z2222" s="118"/>
      <c r="AA2222" s="118"/>
      <c r="AB2222" s="118"/>
      <c r="AC2222" s="118"/>
      <c r="AD2222" s="118"/>
      <c r="AE2222" s="118"/>
      <c r="AF2222" s="118"/>
      <c r="AG2222" s="118"/>
      <c r="AH2222" s="118"/>
      <c r="AI2222" s="118"/>
      <c r="AJ2222" s="118"/>
      <c r="AK2222" s="118"/>
      <c r="AL2222" s="118"/>
      <c r="AM2222" s="118"/>
      <c r="AN2222" s="118"/>
      <c r="AO2222" s="118"/>
      <c r="AP2222" s="118"/>
    </row>
    <row r="2223" spans="4:42" x14ac:dyDescent="0.15">
      <c r="D2223" s="118"/>
      <c r="E2223" s="118"/>
      <c r="F2223" s="118"/>
      <c r="G2223" s="118"/>
      <c r="H2223" s="118"/>
      <c r="I2223" s="118"/>
      <c r="J2223" s="118"/>
      <c r="K2223" s="118"/>
      <c r="L2223" s="118"/>
      <c r="M2223" s="118"/>
      <c r="N2223" s="118"/>
      <c r="O2223" s="118"/>
      <c r="P2223" s="118"/>
      <c r="Q2223" s="118"/>
      <c r="R2223" s="118"/>
      <c r="S2223" s="118"/>
      <c r="T2223" s="118"/>
      <c r="U2223" s="118"/>
      <c r="V2223" s="118"/>
      <c r="W2223" s="118"/>
      <c r="X2223" s="118"/>
      <c r="Y2223" s="118"/>
      <c r="Z2223" s="118"/>
      <c r="AA2223" s="118"/>
      <c r="AB2223" s="118"/>
      <c r="AC2223" s="118"/>
      <c r="AD2223" s="118"/>
      <c r="AE2223" s="118"/>
      <c r="AF2223" s="118"/>
      <c r="AG2223" s="118"/>
      <c r="AH2223" s="118"/>
      <c r="AI2223" s="118"/>
      <c r="AJ2223" s="118"/>
      <c r="AK2223" s="118"/>
      <c r="AL2223" s="118"/>
      <c r="AM2223" s="118"/>
      <c r="AN2223" s="118"/>
      <c r="AO2223" s="118"/>
      <c r="AP2223" s="118"/>
    </row>
    <row r="2224" spans="4:42" x14ac:dyDescent="0.15">
      <c r="D2224" s="118"/>
      <c r="E2224" s="118"/>
      <c r="F2224" s="118"/>
      <c r="G2224" s="118"/>
      <c r="H2224" s="118"/>
      <c r="I2224" s="118"/>
      <c r="J2224" s="118"/>
      <c r="K2224" s="118"/>
      <c r="L2224" s="118"/>
      <c r="M2224" s="118"/>
      <c r="N2224" s="118"/>
      <c r="O2224" s="118"/>
      <c r="P2224" s="118"/>
      <c r="Q2224" s="118"/>
      <c r="R2224" s="118"/>
      <c r="S2224" s="118"/>
      <c r="T2224" s="118"/>
      <c r="U2224" s="118"/>
      <c r="V2224" s="118"/>
      <c r="W2224" s="118"/>
      <c r="X2224" s="118"/>
      <c r="Y2224" s="118"/>
      <c r="Z2224" s="118"/>
      <c r="AA2224" s="118"/>
      <c r="AB2224" s="118"/>
      <c r="AC2224" s="118"/>
      <c r="AD2224" s="118"/>
      <c r="AE2224" s="118"/>
      <c r="AF2224" s="118"/>
      <c r="AG2224" s="118"/>
      <c r="AH2224" s="118"/>
      <c r="AI2224" s="118"/>
      <c r="AJ2224" s="118"/>
      <c r="AK2224" s="118"/>
      <c r="AL2224" s="118"/>
      <c r="AM2224" s="118"/>
      <c r="AN2224" s="118"/>
      <c r="AO2224" s="118"/>
      <c r="AP2224" s="118"/>
    </row>
    <row r="2225" spans="4:42" x14ac:dyDescent="0.15">
      <c r="D2225" s="118"/>
      <c r="E2225" s="118"/>
      <c r="F2225" s="118"/>
      <c r="G2225" s="118"/>
      <c r="H2225" s="118"/>
      <c r="I2225" s="118"/>
      <c r="J2225" s="118"/>
      <c r="K2225" s="118"/>
      <c r="L2225" s="118"/>
      <c r="M2225" s="118"/>
      <c r="N2225" s="118"/>
      <c r="O2225" s="118"/>
      <c r="P2225" s="118"/>
      <c r="Q2225" s="118"/>
      <c r="R2225" s="118"/>
      <c r="S2225" s="118"/>
      <c r="T2225" s="118"/>
      <c r="U2225" s="118"/>
      <c r="V2225" s="118"/>
      <c r="W2225" s="118"/>
      <c r="X2225" s="118"/>
      <c r="Y2225" s="118"/>
      <c r="Z2225" s="118"/>
      <c r="AA2225" s="118"/>
      <c r="AB2225" s="118"/>
      <c r="AC2225" s="118"/>
      <c r="AD2225" s="118"/>
      <c r="AE2225" s="118"/>
      <c r="AF2225" s="118"/>
      <c r="AG2225" s="118"/>
      <c r="AH2225" s="118"/>
      <c r="AI2225" s="118"/>
      <c r="AJ2225" s="118"/>
      <c r="AK2225" s="118"/>
      <c r="AL2225" s="118"/>
      <c r="AM2225" s="118"/>
      <c r="AN2225" s="118"/>
      <c r="AO2225" s="118"/>
      <c r="AP2225" s="118"/>
    </row>
    <row r="2226" spans="4:42" x14ac:dyDescent="0.15">
      <c r="D2226" s="118"/>
      <c r="E2226" s="118"/>
      <c r="F2226" s="118"/>
      <c r="G2226" s="118"/>
      <c r="H2226" s="118"/>
      <c r="I2226" s="118"/>
      <c r="J2226" s="118"/>
      <c r="K2226" s="118"/>
      <c r="L2226" s="118"/>
      <c r="M2226" s="118"/>
      <c r="N2226" s="118"/>
      <c r="O2226" s="118"/>
      <c r="P2226" s="118"/>
      <c r="Q2226" s="118"/>
      <c r="R2226" s="118"/>
      <c r="S2226" s="118"/>
      <c r="T2226" s="118"/>
      <c r="U2226" s="118"/>
      <c r="V2226" s="118"/>
      <c r="W2226" s="118"/>
      <c r="X2226" s="118"/>
      <c r="Y2226" s="118"/>
      <c r="Z2226" s="118"/>
      <c r="AA2226" s="118"/>
      <c r="AB2226" s="118"/>
      <c r="AC2226" s="118"/>
      <c r="AD2226" s="118"/>
      <c r="AE2226" s="118"/>
      <c r="AF2226" s="118"/>
      <c r="AG2226" s="118"/>
      <c r="AH2226" s="118"/>
      <c r="AI2226" s="118"/>
      <c r="AJ2226" s="118"/>
      <c r="AK2226" s="118"/>
      <c r="AL2226" s="118"/>
      <c r="AM2226" s="118"/>
      <c r="AN2226" s="118"/>
      <c r="AO2226" s="118"/>
      <c r="AP2226" s="118"/>
    </row>
    <row r="2227" spans="4:42" x14ac:dyDescent="0.15">
      <c r="D2227" s="118"/>
      <c r="E2227" s="118"/>
      <c r="F2227" s="118"/>
      <c r="G2227" s="118"/>
      <c r="H2227" s="118"/>
      <c r="I2227" s="118"/>
      <c r="J2227" s="118"/>
      <c r="K2227" s="118"/>
      <c r="L2227" s="118"/>
      <c r="M2227" s="118"/>
      <c r="N2227" s="118"/>
      <c r="O2227" s="118"/>
      <c r="P2227" s="118"/>
      <c r="Q2227" s="118"/>
      <c r="R2227" s="118"/>
      <c r="S2227" s="118"/>
      <c r="T2227" s="118"/>
      <c r="U2227" s="118"/>
      <c r="V2227" s="118"/>
      <c r="W2227" s="118"/>
      <c r="X2227" s="118"/>
      <c r="Y2227" s="118"/>
      <c r="Z2227" s="118"/>
      <c r="AA2227" s="118"/>
      <c r="AB2227" s="118"/>
      <c r="AC2227" s="118"/>
      <c r="AD2227" s="118"/>
      <c r="AE2227" s="118"/>
      <c r="AF2227" s="118"/>
      <c r="AG2227" s="118"/>
      <c r="AH2227" s="118"/>
      <c r="AI2227" s="118"/>
      <c r="AJ2227" s="118"/>
      <c r="AK2227" s="118"/>
      <c r="AL2227" s="118"/>
      <c r="AM2227" s="118"/>
      <c r="AN2227" s="118"/>
      <c r="AO2227" s="118"/>
      <c r="AP2227" s="118"/>
    </row>
    <row r="2228" spans="4:42" x14ac:dyDescent="0.15">
      <c r="D2228" s="118"/>
      <c r="E2228" s="118"/>
      <c r="F2228" s="118"/>
      <c r="G2228" s="118"/>
      <c r="H2228" s="118"/>
      <c r="I2228" s="118"/>
      <c r="J2228" s="118"/>
      <c r="K2228" s="118"/>
      <c r="L2228" s="118"/>
      <c r="M2228" s="118"/>
      <c r="N2228" s="118"/>
      <c r="O2228" s="118"/>
      <c r="P2228" s="118"/>
      <c r="Q2228" s="118"/>
      <c r="R2228" s="118"/>
      <c r="S2228" s="118"/>
      <c r="T2228" s="118"/>
      <c r="U2228" s="118"/>
      <c r="V2228" s="118"/>
      <c r="W2228" s="118"/>
      <c r="X2228" s="118"/>
      <c r="Y2228" s="118"/>
      <c r="Z2228" s="118"/>
      <c r="AA2228" s="118"/>
      <c r="AB2228" s="118"/>
      <c r="AC2228" s="118"/>
      <c r="AD2228" s="118"/>
      <c r="AE2228" s="118"/>
      <c r="AF2228" s="118"/>
      <c r="AG2228" s="118"/>
      <c r="AH2228" s="118"/>
      <c r="AI2228" s="118"/>
      <c r="AJ2228" s="118"/>
      <c r="AK2228" s="118"/>
      <c r="AL2228" s="118"/>
      <c r="AM2228" s="118"/>
      <c r="AN2228" s="118"/>
      <c r="AO2228" s="118"/>
      <c r="AP2228" s="118"/>
    </row>
    <row r="2229" spans="4:42" x14ac:dyDescent="0.15">
      <c r="D2229" s="118"/>
      <c r="E2229" s="118"/>
      <c r="F2229" s="118"/>
      <c r="G2229" s="118"/>
      <c r="H2229" s="118"/>
      <c r="I2229" s="118"/>
      <c r="J2229" s="118"/>
      <c r="K2229" s="118"/>
      <c r="L2229" s="118"/>
      <c r="M2229" s="118"/>
      <c r="N2229" s="118"/>
      <c r="O2229" s="118"/>
      <c r="P2229" s="118"/>
      <c r="Q2229" s="118"/>
      <c r="R2229" s="118"/>
      <c r="S2229" s="118"/>
      <c r="T2229" s="118"/>
      <c r="U2229" s="118"/>
      <c r="V2229" s="118"/>
      <c r="W2229" s="118"/>
      <c r="X2229" s="118"/>
      <c r="Y2229" s="118"/>
      <c r="Z2229" s="118"/>
      <c r="AA2229" s="118"/>
      <c r="AB2229" s="118"/>
      <c r="AC2229" s="118"/>
      <c r="AD2229" s="118"/>
      <c r="AE2229" s="118"/>
      <c r="AF2229" s="118"/>
      <c r="AG2229" s="118"/>
      <c r="AH2229" s="118"/>
      <c r="AI2229" s="118"/>
      <c r="AJ2229" s="118"/>
      <c r="AK2229" s="118"/>
      <c r="AL2229" s="118"/>
      <c r="AM2229" s="118"/>
      <c r="AN2229" s="118"/>
      <c r="AO2229" s="118"/>
      <c r="AP2229" s="118"/>
    </row>
    <row r="2230" spans="4:42" x14ac:dyDescent="0.15">
      <c r="D2230" s="118"/>
      <c r="E2230" s="118"/>
      <c r="F2230" s="118"/>
      <c r="G2230" s="118"/>
      <c r="H2230" s="118"/>
      <c r="I2230" s="118"/>
      <c r="J2230" s="118"/>
      <c r="K2230" s="118"/>
      <c r="L2230" s="118"/>
      <c r="M2230" s="118"/>
      <c r="N2230" s="118"/>
      <c r="O2230" s="118"/>
      <c r="P2230" s="118"/>
      <c r="Q2230" s="118"/>
      <c r="R2230" s="118"/>
      <c r="S2230" s="118"/>
      <c r="T2230" s="118"/>
      <c r="U2230" s="118"/>
      <c r="V2230" s="118"/>
      <c r="W2230" s="118"/>
      <c r="X2230" s="118"/>
      <c r="Y2230" s="118"/>
      <c r="Z2230" s="118"/>
      <c r="AA2230" s="118"/>
      <c r="AB2230" s="118"/>
      <c r="AC2230" s="118"/>
      <c r="AD2230" s="118"/>
      <c r="AE2230" s="118"/>
      <c r="AF2230" s="118"/>
      <c r="AG2230" s="118"/>
      <c r="AH2230" s="118"/>
      <c r="AI2230" s="118"/>
      <c r="AJ2230" s="118"/>
      <c r="AK2230" s="118"/>
      <c r="AL2230" s="118"/>
      <c r="AM2230" s="118"/>
      <c r="AN2230" s="118"/>
      <c r="AO2230" s="118"/>
      <c r="AP2230" s="118"/>
    </row>
    <row r="2231" spans="4:42" x14ac:dyDescent="0.15">
      <c r="D2231" s="118"/>
      <c r="E2231" s="118"/>
      <c r="F2231" s="118"/>
      <c r="G2231" s="118"/>
      <c r="H2231" s="118"/>
      <c r="I2231" s="118"/>
      <c r="J2231" s="118"/>
      <c r="K2231" s="118"/>
      <c r="L2231" s="118"/>
      <c r="M2231" s="118"/>
      <c r="N2231" s="118"/>
      <c r="O2231" s="118"/>
      <c r="P2231" s="118"/>
      <c r="Q2231" s="118"/>
      <c r="R2231" s="118"/>
      <c r="S2231" s="118"/>
      <c r="T2231" s="118"/>
      <c r="U2231" s="118"/>
      <c r="V2231" s="118"/>
      <c r="W2231" s="118"/>
      <c r="X2231" s="118"/>
      <c r="Y2231" s="118"/>
      <c r="Z2231" s="118"/>
      <c r="AA2231" s="118"/>
      <c r="AB2231" s="118"/>
      <c r="AC2231" s="118"/>
      <c r="AD2231" s="118"/>
      <c r="AE2231" s="118"/>
      <c r="AF2231" s="118"/>
      <c r="AG2231" s="118"/>
      <c r="AH2231" s="118"/>
      <c r="AI2231" s="118"/>
      <c r="AJ2231" s="118"/>
      <c r="AK2231" s="118"/>
      <c r="AL2231" s="118"/>
      <c r="AM2231" s="118"/>
      <c r="AN2231" s="118"/>
      <c r="AO2231" s="118"/>
      <c r="AP2231" s="118"/>
    </row>
    <row r="2232" spans="4:42" x14ac:dyDescent="0.15">
      <c r="D2232" s="118"/>
      <c r="E2232" s="118"/>
      <c r="F2232" s="118"/>
      <c r="G2232" s="118"/>
      <c r="H2232" s="118"/>
      <c r="I2232" s="118"/>
      <c r="J2232" s="118"/>
      <c r="K2232" s="118"/>
      <c r="L2232" s="118"/>
      <c r="M2232" s="118"/>
      <c r="N2232" s="118"/>
      <c r="O2232" s="118"/>
      <c r="P2232" s="118"/>
      <c r="Q2232" s="118"/>
      <c r="R2232" s="118"/>
      <c r="S2232" s="118"/>
      <c r="T2232" s="118"/>
      <c r="U2232" s="118"/>
      <c r="V2232" s="118"/>
      <c r="W2232" s="118"/>
      <c r="X2232" s="118"/>
      <c r="Y2232" s="118"/>
      <c r="Z2232" s="118"/>
      <c r="AA2232" s="118"/>
      <c r="AB2232" s="118"/>
      <c r="AC2232" s="118"/>
      <c r="AD2232" s="118"/>
      <c r="AE2232" s="118"/>
      <c r="AF2232" s="118"/>
      <c r="AG2232" s="118"/>
      <c r="AH2232" s="118"/>
      <c r="AI2232" s="118"/>
      <c r="AJ2232" s="118"/>
      <c r="AK2232" s="118"/>
      <c r="AL2232" s="118"/>
      <c r="AM2232" s="118"/>
      <c r="AN2232" s="118"/>
      <c r="AO2232" s="118"/>
      <c r="AP2232" s="118"/>
    </row>
    <row r="2233" spans="4:42" x14ac:dyDescent="0.15">
      <c r="D2233" s="118"/>
      <c r="E2233" s="118"/>
      <c r="F2233" s="118"/>
      <c r="G2233" s="118"/>
      <c r="H2233" s="118"/>
      <c r="I2233" s="118"/>
      <c r="J2233" s="118"/>
      <c r="K2233" s="118"/>
      <c r="L2233" s="118"/>
      <c r="M2233" s="118"/>
      <c r="N2233" s="118"/>
      <c r="O2233" s="118"/>
      <c r="P2233" s="118"/>
      <c r="Q2233" s="118"/>
      <c r="R2233" s="118"/>
      <c r="S2233" s="118"/>
      <c r="T2233" s="118"/>
      <c r="U2233" s="118"/>
      <c r="V2233" s="118"/>
      <c r="W2233" s="118"/>
      <c r="X2233" s="118"/>
      <c r="Y2233" s="118"/>
      <c r="Z2233" s="118"/>
      <c r="AA2233" s="118"/>
      <c r="AB2233" s="118"/>
      <c r="AC2233" s="118"/>
      <c r="AD2233" s="118"/>
      <c r="AE2233" s="118"/>
      <c r="AF2233" s="118"/>
      <c r="AG2233" s="118"/>
      <c r="AH2233" s="118"/>
      <c r="AI2233" s="118"/>
      <c r="AJ2233" s="118"/>
      <c r="AK2233" s="118"/>
      <c r="AL2233" s="118"/>
      <c r="AM2233" s="118"/>
      <c r="AN2233" s="118"/>
      <c r="AO2233" s="118"/>
      <c r="AP2233" s="118"/>
    </row>
    <row r="2234" spans="4:42" x14ac:dyDescent="0.15">
      <c r="D2234" s="118"/>
      <c r="E2234" s="118"/>
      <c r="F2234" s="118"/>
      <c r="G2234" s="118"/>
      <c r="H2234" s="118"/>
      <c r="I2234" s="118"/>
      <c r="J2234" s="118"/>
      <c r="K2234" s="118"/>
      <c r="L2234" s="118"/>
      <c r="M2234" s="118"/>
      <c r="N2234" s="118"/>
      <c r="O2234" s="118"/>
      <c r="P2234" s="118"/>
      <c r="Q2234" s="118"/>
      <c r="R2234" s="118"/>
      <c r="S2234" s="118"/>
      <c r="T2234" s="118"/>
      <c r="U2234" s="118"/>
      <c r="V2234" s="118"/>
      <c r="W2234" s="118"/>
      <c r="X2234" s="118"/>
      <c r="Y2234" s="118"/>
      <c r="Z2234" s="118"/>
      <c r="AA2234" s="118"/>
      <c r="AB2234" s="118"/>
      <c r="AC2234" s="118"/>
      <c r="AD2234" s="118"/>
      <c r="AE2234" s="118"/>
      <c r="AF2234" s="118"/>
      <c r="AG2234" s="118"/>
      <c r="AH2234" s="118"/>
      <c r="AI2234" s="118"/>
      <c r="AJ2234" s="118"/>
      <c r="AK2234" s="118"/>
      <c r="AL2234" s="118"/>
      <c r="AM2234" s="118"/>
      <c r="AN2234" s="118"/>
      <c r="AO2234" s="118"/>
      <c r="AP2234" s="118"/>
    </row>
    <row r="2235" spans="4:42" x14ac:dyDescent="0.15">
      <c r="D2235" s="118"/>
      <c r="E2235" s="118"/>
      <c r="F2235" s="118"/>
      <c r="G2235" s="118"/>
      <c r="H2235" s="118"/>
      <c r="I2235" s="118"/>
      <c r="J2235" s="118"/>
      <c r="K2235" s="118"/>
      <c r="L2235" s="118"/>
      <c r="M2235" s="118"/>
      <c r="N2235" s="118"/>
      <c r="O2235" s="118"/>
      <c r="P2235" s="118"/>
      <c r="Q2235" s="118"/>
      <c r="R2235" s="118"/>
      <c r="S2235" s="118"/>
      <c r="T2235" s="118"/>
      <c r="U2235" s="118"/>
      <c r="V2235" s="118"/>
      <c r="W2235" s="118"/>
      <c r="X2235" s="118"/>
      <c r="Y2235" s="118"/>
      <c r="Z2235" s="118"/>
      <c r="AA2235" s="118"/>
      <c r="AB2235" s="118"/>
      <c r="AC2235" s="118"/>
      <c r="AD2235" s="118"/>
      <c r="AE2235" s="118"/>
      <c r="AF2235" s="118"/>
      <c r="AG2235" s="118"/>
      <c r="AH2235" s="118"/>
      <c r="AI2235" s="118"/>
      <c r="AJ2235" s="118"/>
      <c r="AK2235" s="118"/>
      <c r="AL2235" s="118"/>
      <c r="AM2235" s="118"/>
      <c r="AN2235" s="118"/>
      <c r="AO2235" s="118"/>
      <c r="AP2235" s="118"/>
    </row>
    <row r="2236" spans="4:42" x14ac:dyDescent="0.15">
      <c r="D2236" s="118"/>
      <c r="E2236" s="118"/>
      <c r="F2236" s="118"/>
      <c r="G2236" s="118"/>
      <c r="H2236" s="118"/>
      <c r="I2236" s="118"/>
      <c r="J2236" s="118"/>
      <c r="K2236" s="118"/>
      <c r="L2236" s="118"/>
      <c r="M2236" s="118"/>
      <c r="N2236" s="118"/>
      <c r="O2236" s="118"/>
      <c r="P2236" s="118"/>
      <c r="Q2236" s="118"/>
      <c r="R2236" s="118"/>
      <c r="S2236" s="118"/>
      <c r="T2236" s="118"/>
      <c r="U2236" s="118"/>
      <c r="V2236" s="118"/>
      <c r="W2236" s="118"/>
      <c r="X2236" s="118"/>
      <c r="Y2236" s="118"/>
      <c r="Z2236" s="118"/>
      <c r="AA2236" s="118"/>
      <c r="AB2236" s="118"/>
      <c r="AC2236" s="118"/>
      <c r="AD2236" s="118"/>
      <c r="AE2236" s="118"/>
      <c r="AF2236" s="118"/>
      <c r="AG2236" s="118"/>
      <c r="AH2236" s="118"/>
      <c r="AI2236" s="118"/>
      <c r="AJ2236" s="118"/>
      <c r="AK2236" s="118"/>
      <c r="AL2236" s="118"/>
      <c r="AM2236" s="118"/>
      <c r="AN2236" s="118"/>
      <c r="AO2236" s="118"/>
      <c r="AP2236" s="118"/>
    </row>
    <row r="2237" spans="4:42" x14ac:dyDescent="0.15">
      <c r="D2237" s="118"/>
      <c r="E2237" s="118"/>
      <c r="F2237" s="118"/>
      <c r="G2237" s="118"/>
      <c r="H2237" s="118"/>
      <c r="I2237" s="118"/>
      <c r="J2237" s="118"/>
      <c r="K2237" s="118"/>
      <c r="L2237" s="118"/>
      <c r="M2237" s="118"/>
      <c r="N2237" s="118"/>
      <c r="O2237" s="118"/>
      <c r="P2237" s="118"/>
      <c r="Q2237" s="118"/>
      <c r="R2237" s="118"/>
      <c r="S2237" s="118"/>
      <c r="T2237" s="118"/>
      <c r="U2237" s="118"/>
      <c r="V2237" s="118"/>
      <c r="W2237" s="118"/>
      <c r="X2237" s="118"/>
      <c r="Y2237" s="118"/>
      <c r="Z2237" s="118"/>
      <c r="AA2237" s="118"/>
      <c r="AB2237" s="118"/>
      <c r="AC2237" s="118"/>
      <c r="AD2237" s="118"/>
      <c r="AE2237" s="118"/>
      <c r="AF2237" s="118"/>
      <c r="AG2237" s="118"/>
      <c r="AH2237" s="118"/>
      <c r="AI2237" s="118"/>
      <c r="AJ2237" s="118"/>
      <c r="AK2237" s="118"/>
      <c r="AL2237" s="118"/>
      <c r="AM2237" s="118"/>
      <c r="AN2237" s="118"/>
      <c r="AO2237" s="118"/>
      <c r="AP2237" s="118"/>
    </row>
    <row r="2238" spans="4:42" x14ac:dyDescent="0.15">
      <c r="D2238" s="118"/>
      <c r="E2238" s="118"/>
      <c r="F2238" s="118"/>
      <c r="G2238" s="118"/>
      <c r="H2238" s="118"/>
      <c r="I2238" s="118"/>
      <c r="J2238" s="118"/>
      <c r="K2238" s="118"/>
      <c r="L2238" s="118"/>
      <c r="M2238" s="118"/>
      <c r="N2238" s="118"/>
      <c r="O2238" s="118"/>
      <c r="P2238" s="118"/>
      <c r="Q2238" s="118"/>
      <c r="R2238" s="118"/>
      <c r="S2238" s="118"/>
      <c r="T2238" s="118"/>
      <c r="U2238" s="118"/>
      <c r="V2238" s="118"/>
      <c r="W2238" s="118"/>
      <c r="X2238" s="118"/>
      <c r="Y2238" s="118"/>
      <c r="Z2238" s="118"/>
      <c r="AA2238" s="118"/>
      <c r="AB2238" s="118"/>
      <c r="AC2238" s="118"/>
      <c r="AD2238" s="118"/>
      <c r="AE2238" s="118"/>
      <c r="AF2238" s="118"/>
      <c r="AG2238" s="118"/>
      <c r="AH2238" s="118"/>
      <c r="AI2238" s="118"/>
      <c r="AJ2238" s="118"/>
      <c r="AK2238" s="118"/>
      <c r="AL2238" s="118"/>
      <c r="AM2238" s="118"/>
      <c r="AN2238" s="118"/>
      <c r="AO2238" s="118"/>
      <c r="AP2238" s="118"/>
    </row>
    <row r="2239" spans="4:42" x14ac:dyDescent="0.15">
      <c r="D2239" s="118"/>
      <c r="E2239" s="118"/>
      <c r="F2239" s="118"/>
      <c r="G2239" s="118"/>
      <c r="H2239" s="118"/>
      <c r="I2239" s="118"/>
      <c r="J2239" s="118"/>
      <c r="K2239" s="118"/>
      <c r="L2239" s="118"/>
      <c r="M2239" s="118"/>
      <c r="N2239" s="118"/>
      <c r="O2239" s="118"/>
      <c r="P2239" s="118"/>
      <c r="Q2239" s="118"/>
      <c r="R2239" s="118"/>
      <c r="S2239" s="118"/>
      <c r="T2239" s="118"/>
      <c r="U2239" s="118"/>
      <c r="V2239" s="118"/>
      <c r="W2239" s="118"/>
      <c r="X2239" s="118"/>
      <c r="Y2239" s="118"/>
      <c r="Z2239" s="118"/>
      <c r="AA2239" s="118"/>
      <c r="AB2239" s="118"/>
      <c r="AC2239" s="118"/>
      <c r="AD2239" s="118"/>
      <c r="AE2239" s="118"/>
      <c r="AF2239" s="118"/>
      <c r="AG2239" s="118"/>
      <c r="AH2239" s="118"/>
      <c r="AI2239" s="118"/>
      <c r="AJ2239" s="118"/>
      <c r="AK2239" s="118"/>
      <c r="AL2239" s="118"/>
      <c r="AM2239" s="118"/>
      <c r="AN2239" s="118"/>
      <c r="AO2239" s="118"/>
      <c r="AP2239" s="118"/>
    </row>
    <row r="2240" spans="4:42" x14ac:dyDescent="0.15">
      <c r="D2240" s="118"/>
      <c r="E2240" s="118"/>
      <c r="F2240" s="118"/>
      <c r="G2240" s="118"/>
      <c r="H2240" s="118"/>
      <c r="I2240" s="118"/>
      <c r="J2240" s="118"/>
      <c r="K2240" s="118"/>
      <c r="L2240" s="118"/>
      <c r="M2240" s="118"/>
      <c r="N2240" s="118"/>
      <c r="O2240" s="118"/>
      <c r="P2240" s="118"/>
      <c r="Q2240" s="118"/>
      <c r="R2240" s="118"/>
      <c r="S2240" s="118"/>
      <c r="T2240" s="118"/>
      <c r="U2240" s="118"/>
      <c r="V2240" s="118"/>
      <c r="W2240" s="118"/>
      <c r="X2240" s="118"/>
      <c r="Y2240" s="118"/>
      <c r="Z2240" s="118"/>
      <c r="AA2240" s="118"/>
      <c r="AB2240" s="118"/>
      <c r="AC2240" s="118"/>
      <c r="AD2240" s="118"/>
      <c r="AE2240" s="118"/>
      <c r="AF2240" s="118"/>
      <c r="AG2240" s="118"/>
      <c r="AH2240" s="118"/>
      <c r="AI2240" s="118"/>
      <c r="AJ2240" s="118"/>
      <c r="AK2240" s="118"/>
      <c r="AL2240" s="118"/>
      <c r="AM2240" s="118"/>
      <c r="AN2240" s="118"/>
      <c r="AO2240" s="118"/>
      <c r="AP2240" s="118"/>
    </row>
    <row r="2241" spans="4:42" x14ac:dyDescent="0.15">
      <c r="D2241" s="118"/>
      <c r="E2241" s="118"/>
      <c r="F2241" s="118"/>
      <c r="G2241" s="118"/>
      <c r="H2241" s="118"/>
      <c r="I2241" s="118"/>
      <c r="J2241" s="118"/>
      <c r="K2241" s="118"/>
      <c r="L2241" s="118"/>
      <c r="M2241" s="118"/>
      <c r="N2241" s="118"/>
      <c r="O2241" s="118"/>
      <c r="P2241" s="118"/>
      <c r="Q2241" s="118"/>
      <c r="R2241" s="118"/>
      <c r="S2241" s="118"/>
      <c r="T2241" s="118"/>
      <c r="U2241" s="118"/>
      <c r="V2241" s="118"/>
      <c r="W2241" s="118"/>
      <c r="X2241" s="118"/>
      <c r="Y2241" s="118"/>
      <c r="Z2241" s="118"/>
      <c r="AA2241" s="118"/>
      <c r="AB2241" s="118"/>
      <c r="AC2241" s="118"/>
      <c r="AD2241" s="118"/>
      <c r="AE2241" s="118"/>
      <c r="AF2241" s="118"/>
      <c r="AG2241" s="118"/>
      <c r="AH2241" s="118"/>
      <c r="AI2241" s="118"/>
      <c r="AJ2241" s="118"/>
      <c r="AK2241" s="118"/>
      <c r="AL2241" s="118"/>
      <c r="AM2241" s="118"/>
      <c r="AN2241" s="118"/>
      <c r="AO2241" s="118"/>
      <c r="AP2241" s="118"/>
    </row>
    <row r="2242" spans="4:42" x14ac:dyDescent="0.15">
      <c r="D2242" s="118"/>
      <c r="E2242" s="118"/>
      <c r="F2242" s="118"/>
      <c r="G2242" s="118"/>
      <c r="H2242" s="118"/>
      <c r="I2242" s="118"/>
      <c r="J2242" s="118"/>
      <c r="K2242" s="118"/>
      <c r="L2242" s="118"/>
      <c r="M2242" s="118"/>
      <c r="N2242" s="118"/>
      <c r="O2242" s="118"/>
      <c r="P2242" s="118"/>
      <c r="Q2242" s="118"/>
      <c r="R2242" s="118"/>
      <c r="S2242" s="118"/>
      <c r="T2242" s="118"/>
      <c r="U2242" s="118"/>
      <c r="V2242" s="118"/>
      <c r="W2242" s="118"/>
      <c r="X2242" s="118"/>
      <c r="Y2242" s="118"/>
      <c r="Z2242" s="118"/>
      <c r="AA2242" s="118"/>
      <c r="AB2242" s="118"/>
      <c r="AC2242" s="118"/>
      <c r="AD2242" s="118"/>
      <c r="AE2242" s="118"/>
      <c r="AF2242" s="118"/>
      <c r="AG2242" s="118"/>
      <c r="AH2242" s="118"/>
      <c r="AI2242" s="118"/>
      <c r="AJ2242" s="118"/>
      <c r="AK2242" s="118"/>
      <c r="AL2242" s="118"/>
      <c r="AM2242" s="118"/>
      <c r="AN2242" s="118"/>
      <c r="AO2242" s="118"/>
      <c r="AP2242" s="118"/>
    </row>
    <row r="2243" spans="4:42" x14ac:dyDescent="0.15">
      <c r="D2243" s="118"/>
      <c r="E2243" s="118"/>
      <c r="F2243" s="118"/>
      <c r="G2243" s="118"/>
      <c r="H2243" s="118"/>
      <c r="I2243" s="118"/>
      <c r="J2243" s="118"/>
      <c r="K2243" s="118"/>
      <c r="L2243" s="118"/>
      <c r="M2243" s="118"/>
      <c r="N2243" s="118"/>
      <c r="O2243" s="118"/>
      <c r="P2243" s="118"/>
      <c r="Q2243" s="118"/>
      <c r="R2243" s="118"/>
      <c r="S2243" s="118"/>
      <c r="T2243" s="118"/>
      <c r="U2243" s="118"/>
      <c r="V2243" s="118"/>
      <c r="W2243" s="118"/>
      <c r="X2243" s="118"/>
      <c r="Y2243" s="118"/>
      <c r="Z2243" s="118"/>
      <c r="AA2243" s="118"/>
      <c r="AB2243" s="118"/>
      <c r="AC2243" s="118"/>
      <c r="AD2243" s="118"/>
      <c r="AE2243" s="118"/>
      <c r="AF2243" s="118"/>
      <c r="AG2243" s="118"/>
      <c r="AH2243" s="118"/>
      <c r="AI2243" s="118"/>
      <c r="AJ2243" s="118"/>
      <c r="AK2243" s="118"/>
      <c r="AL2243" s="118"/>
      <c r="AM2243" s="118"/>
      <c r="AN2243" s="118"/>
      <c r="AO2243" s="118"/>
      <c r="AP2243" s="118"/>
    </row>
    <row r="2244" spans="4:42" x14ac:dyDescent="0.15">
      <c r="D2244" s="118"/>
      <c r="E2244" s="118"/>
      <c r="F2244" s="118"/>
      <c r="G2244" s="118"/>
      <c r="H2244" s="118"/>
      <c r="I2244" s="118"/>
      <c r="J2244" s="118"/>
      <c r="K2244" s="118"/>
      <c r="L2244" s="118"/>
      <c r="M2244" s="118"/>
      <c r="N2244" s="118"/>
      <c r="O2244" s="118"/>
      <c r="P2244" s="118"/>
      <c r="Q2244" s="118"/>
      <c r="R2244" s="118"/>
      <c r="S2244" s="118"/>
      <c r="T2244" s="118"/>
      <c r="U2244" s="118"/>
      <c r="V2244" s="118"/>
      <c r="W2244" s="118"/>
      <c r="X2244" s="118"/>
      <c r="Y2244" s="118"/>
      <c r="Z2244" s="118"/>
      <c r="AA2244" s="118"/>
      <c r="AB2244" s="118"/>
      <c r="AC2244" s="118"/>
      <c r="AD2244" s="118"/>
      <c r="AE2244" s="118"/>
      <c r="AF2244" s="118"/>
      <c r="AG2244" s="118"/>
      <c r="AH2244" s="118"/>
      <c r="AI2244" s="118"/>
      <c r="AJ2244" s="118"/>
      <c r="AK2244" s="118"/>
      <c r="AL2244" s="118"/>
      <c r="AM2244" s="118"/>
      <c r="AN2244" s="118"/>
      <c r="AO2244" s="118"/>
      <c r="AP2244" s="118"/>
    </row>
    <row r="2245" spans="4:42" x14ac:dyDescent="0.15">
      <c r="D2245" s="118"/>
      <c r="E2245" s="118"/>
      <c r="F2245" s="118"/>
      <c r="G2245" s="118"/>
      <c r="H2245" s="118"/>
      <c r="I2245" s="118"/>
      <c r="J2245" s="118"/>
      <c r="K2245" s="118"/>
      <c r="L2245" s="118"/>
      <c r="M2245" s="118"/>
      <c r="N2245" s="118"/>
      <c r="O2245" s="118"/>
      <c r="P2245" s="118"/>
      <c r="Q2245" s="118"/>
      <c r="R2245" s="118"/>
      <c r="S2245" s="118"/>
      <c r="T2245" s="118"/>
      <c r="U2245" s="118"/>
      <c r="V2245" s="118"/>
      <c r="W2245" s="118"/>
      <c r="X2245" s="118"/>
      <c r="Y2245" s="118"/>
      <c r="Z2245" s="118"/>
      <c r="AA2245" s="118"/>
      <c r="AB2245" s="118"/>
      <c r="AC2245" s="118"/>
      <c r="AD2245" s="118"/>
      <c r="AE2245" s="118"/>
      <c r="AF2245" s="118"/>
      <c r="AG2245" s="118"/>
      <c r="AH2245" s="118"/>
      <c r="AI2245" s="118"/>
      <c r="AJ2245" s="118"/>
      <c r="AK2245" s="118"/>
      <c r="AL2245" s="118"/>
      <c r="AM2245" s="118"/>
      <c r="AN2245" s="118"/>
      <c r="AO2245" s="118"/>
      <c r="AP2245" s="118"/>
    </row>
    <row r="2246" spans="4:42" x14ac:dyDescent="0.15">
      <c r="D2246" s="118"/>
      <c r="E2246" s="118"/>
      <c r="F2246" s="118"/>
      <c r="G2246" s="118"/>
      <c r="H2246" s="118"/>
      <c r="I2246" s="118"/>
      <c r="J2246" s="118"/>
      <c r="K2246" s="118"/>
      <c r="L2246" s="118"/>
      <c r="M2246" s="118"/>
      <c r="N2246" s="118"/>
      <c r="O2246" s="118"/>
      <c r="P2246" s="118"/>
      <c r="Q2246" s="118"/>
      <c r="R2246" s="118"/>
      <c r="S2246" s="118"/>
      <c r="T2246" s="118"/>
      <c r="U2246" s="118"/>
      <c r="V2246" s="118"/>
      <c r="W2246" s="118"/>
      <c r="X2246" s="118"/>
      <c r="Y2246" s="118"/>
      <c r="Z2246" s="118"/>
      <c r="AA2246" s="118"/>
      <c r="AB2246" s="118"/>
      <c r="AC2246" s="118"/>
      <c r="AD2246" s="118"/>
      <c r="AE2246" s="118"/>
      <c r="AF2246" s="118"/>
      <c r="AG2246" s="118"/>
      <c r="AH2246" s="118"/>
      <c r="AI2246" s="118"/>
      <c r="AJ2246" s="118"/>
      <c r="AK2246" s="118"/>
      <c r="AL2246" s="118"/>
      <c r="AM2246" s="118"/>
      <c r="AN2246" s="118"/>
      <c r="AO2246" s="118"/>
      <c r="AP2246" s="118"/>
    </row>
    <row r="2247" spans="4:42" x14ac:dyDescent="0.15">
      <c r="D2247" s="118"/>
      <c r="E2247" s="118"/>
      <c r="F2247" s="118"/>
      <c r="G2247" s="118"/>
      <c r="H2247" s="118"/>
      <c r="I2247" s="118"/>
      <c r="J2247" s="118"/>
      <c r="K2247" s="118"/>
      <c r="L2247" s="118"/>
      <c r="M2247" s="118"/>
      <c r="N2247" s="118"/>
      <c r="O2247" s="118"/>
      <c r="P2247" s="118"/>
      <c r="Q2247" s="118"/>
      <c r="R2247" s="118"/>
      <c r="S2247" s="118"/>
      <c r="T2247" s="118"/>
      <c r="U2247" s="118"/>
      <c r="V2247" s="118"/>
      <c r="W2247" s="118"/>
      <c r="X2247" s="118"/>
      <c r="Y2247" s="118"/>
      <c r="Z2247" s="118"/>
      <c r="AA2247" s="118"/>
      <c r="AB2247" s="118"/>
      <c r="AC2247" s="118"/>
      <c r="AD2247" s="118"/>
      <c r="AE2247" s="118"/>
      <c r="AF2247" s="118"/>
      <c r="AG2247" s="118"/>
      <c r="AH2247" s="118"/>
      <c r="AI2247" s="118"/>
      <c r="AJ2247" s="118"/>
      <c r="AK2247" s="118"/>
      <c r="AL2247" s="118"/>
      <c r="AM2247" s="118"/>
      <c r="AN2247" s="118"/>
      <c r="AO2247" s="118"/>
      <c r="AP2247" s="118"/>
    </row>
    <row r="2248" spans="4:42" x14ac:dyDescent="0.15">
      <c r="D2248" s="118"/>
      <c r="E2248" s="118"/>
      <c r="F2248" s="118"/>
      <c r="G2248" s="118"/>
      <c r="H2248" s="118"/>
      <c r="I2248" s="118"/>
      <c r="J2248" s="118"/>
      <c r="K2248" s="118"/>
      <c r="L2248" s="118"/>
      <c r="M2248" s="118"/>
      <c r="N2248" s="118"/>
      <c r="O2248" s="118"/>
      <c r="P2248" s="118"/>
      <c r="Q2248" s="118"/>
      <c r="R2248" s="118"/>
      <c r="S2248" s="118"/>
      <c r="T2248" s="118"/>
      <c r="U2248" s="118"/>
      <c r="V2248" s="118"/>
      <c r="W2248" s="118"/>
      <c r="X2248" s="118"/>
      <c r="Y2248" s="118"/>
      <c r="Z2248" s="118"/>
      <c r="AA2248" s="118"/>
      <c r="AB2248" s="118"/>
      <c r="AC2248" s="118"/>
      <c r="AD2248" s="118"/>
      <c r="AE2248" s="118"/>
      <c r="AF2248" s="118"/>
      <c r="AG2248" s="118"/>
      <c r="AH2248" s="118"/>
      <c r="AI2248" s="118"/>
      <c r="AJ2248" s="118"/>
      <c r="AK2248" s="118"/>
      <c r="AL2248" s="118"/>
      <c r="AM2248" s="118"/>
      <c r="AN2248" s="118"/>
      <c r="AO2248" s="118"/>
      <c r="AP2248" s="118"/>
    </row>
    <row r="2249" spans="4:42" x14ac:dyDescent="0.15">
      <c r="D2249" s="118"/>
      <c r="E2249" s="118"/>
      <c r="F2249" s="118"/>
      <c r="G2249" s="118"/>
      <c r="H2249" s="118"/>
      <c r="I2249" s="118"/>
      <c r="J2249" s="118"/>
      <c r="K2249" s="118"/>
      <c r="L2249" s="118"/>
      <c r="M2249" s="118"/>
      <c r="N2249" s="118"/>
      <c r="O2249" s="118"/>
      <c r="P2249" s="118"/>
      <c r="Q2249" s="118"/>
      <c r="R2249" s="118"/>
      <c r="S2249" s="118"/>
      <c r="T2249" s="118"/>
      <c r="U2249" s="118"/>
      <c r="V2249" s="118"/>
      <c r="W2249" s="118"/>
      <c r="X2249" s="118"/>
      <c r="Y2249" s="118"/>
      <c r="Z2249" s="118"/>
      <c r="AA2249" s="118"/>
      <c r="AB2249" s="118"/>
      <c r="AC2249" s="118"/>
      <c r="AD2249" s="118"/>
      <c r="AE2249" s="118"/>
      <c r="AF2249" s="118"/>
      <c r="AG2249" s="118"/>
      <c r="AH2249" s="118"/>
      <c r="AI2249" s="118"/>
      <c r="AJ2249" s="118"/>
      <c r="AK2249" s="118"/>
      <c r="AL2249" s="118"/>
      <c r="AM2249" s="118"/>
      <c r="AN2249" s="118"/>
      <c r="AO2249" s="118"/>
      <c r="AP2249" s="118"/>
    </row>
    <row r="2250" spans="4:42" x14ac:dyDescent="0.15">
      <c r="D2250" s="118"/>
      <c r="E2250" s="118"/>
      <c r="F2250" s="118"/>
      <c r="G2250" s="118"/>
      <c r="H2250" s="118"/>
      <c r="I2250" s="118"/>
      <c r="J2250" s="118"/>
      <c r="K2250" s="118"/>
      <c r="L2250" s="118"/>
      <c r="M2250" s="118"/>
      <c r="N2250" s="118"/>
      <c r="O2250" s="118"/>
      <c r="P2250" s="118"/>
      <c r="Q2250" s="118"/>
      <c r="R2250" s="118"/>
      <c r="S2250" s="118"/>
      <c r="T2250" s="118"/>
      <c r="U2250" s="118"/>
      <c r="V2250" s="118"/>
      <c r="W2250" s="118"/>
      <c r="X2250" s="118"/>
      <c r="Y2250" s="118"/>
      <c r="Z2250" s="118"/>
      <c r="AA2250" s="118"/>
      <c r="AB2250" s="118"/>
      <c r="AC2250" s="118"/>
      <c r="AD2250" s="118"/>
      <c r="AE2250" s="118"/>
      <c r="AF2250" s="118"/>
      <c r="AG2250" s="118"/>
      <c r="AH2250" s="118"/>
      <c r="AI2250" s="118"/>
      <c r="AJ2250" s="118"/>
      <c r="AK2250" s="118"/>
      <c r="AL2250" s="118"/>
      <c r="AM2250" s="118"/>
      <c r="AN2250" s="118"/>
      <c r="AO2250" s="118"/>
      <c r="AP2250" s="118"/>
    </row>
    <row r="2251" spans="4:42" x14ac:dyDescent="0.15">
      <c r="D2251" s="118"/>
      <c r="E2251" s="118"/>
      <c r="F2251" s="118"/>
      <c r="G2251" s="118"/>
      <c r="H2251" s="118"/>
      <c r="I2251" s="118"/>
      <c r="J2251" s="118"/>
      <c r="K2251" s="118"/>
      <c r="L2251" s="118"/>
      <c r="M2251" s="118"/>
      <c r="N2251" s="118"/>
      <c r="O2251" s="118"/>
      <c r="P2251" s="118"/>
      <c r="Q2251" s="118"/>
      <c r="R2251" s="118"/>
      <c r="S2251" s="118"/>
      <c r="T2251" s="118"/>
      <c r="U2251" s="118"/>
      <c r="V2251" s="118"/>
      <c r="W2251" s="118"/>
      <c r="X2251" s="118"/>
      <c r="Y2251" s="118"/>
      <c r="Z2251" s="118"/>
      <c r="AA2251" s="118"/>
      <c r="AB2251" s="118"/>
      <c r="AC2251" s="118"/>
      <c r="AD2251" s="118"/>
      <c r="AE2251" s="118"/>
      <c r="AF2251" s="118"/>
      <c r="AG2251" s="118"/>
      <c r="AH2251" s="118"/>
      <c r="AI2251" s="118"/>
      <c r="AJ2251" s="118"/>
      <c r="AK2251" s="118"/>
      <c r="AL2251" s="118"/>
      <c r="AM2251" s="118"/>
      <c r="AN2251" s="118"/>
      <c r="AO2251" s="118"/>
      <c r="AP2251" s="118"/>
    </row>
    <row r="2252" spans="4:42" x14ac:dyDescent="0.15">
      <c r="D2252" s="118"/>
      <c r="E2252" s="118"/>
      <c r="F2252" s="118"/>
      <c r="G2252" s="118"/>
      <c r="H2252" s="118"/>
      <c r="I2252" s="118"/>
      <c r="J2252" s="118"/>
      <c r="K2252" s="118"/>
      <c r="L2252" s="118"/>
      <c r="M2252" s="118"/>
      <c r="N2252" s="118"/>
      <c r="O2252" s="118"/>
      <c r="P2252" s="118"/>
      <c r="Q2252" s="118"/>
      <c r="R2252" s="118"/>
      <c r="S2252" s="118"/>
      <c r="T2252" s="118"/>
      <c r="U2252" s="118"/>
      <c r="V2252" s="118"/>
      <c r="W2252" s="118"/>
      <c r="X2252" s="118"/>
      <c r="Y2252" s="118"/>
      <c r="Z2252" s="118"/>
      <c r="AA2252" s="118"/>
      <c r="AB2252" s="118"/>
      <c r="AC2252" s="118"/>
      <c r="AD2252" s="118"/>
      <c r="AE2252" s="118"/>
      <c r="AF2252" s="118"/>
      <c r="AG2252" s="118"/>
      <c r="AH2252" s="118"/>
      <c r="AI2252" s="118"/>
      <c r="AJ2252" s="118"/>
      <c r="AK2252" s="118"/>
      <c r="AL2252" s="118"/>
      <c r="AM2252" s="118"/>
      <c r="AN2252" s="118"/>
      <c r="AO2252" s="118"/>
      <c r="AP2252" s="118"/>
    </row>
    <row r="2253" spans="4:42" x14ac:dyDescent="0.15">
      <c r="D2253" s="118"/>
      <c r="E2253" s="118"/>
      <c r="F2253" s="118"/>
      <c r="G2253" s="118"/>
      <c r="H2253" s="118"/>
      <c r="I2253" s="118"/>
      <c r="J2253" s="118"/>
      <c r="K2253" s="118"/>
      <c r="L2253" s="118"/>
      <c r="M2253" s="118"/>
      <c r="N2253" s="118"/>
      <c r="O2253" s="118"/>
      <c r="P2253" s="118"/>
      <c r="Q2253" s="118"/>
      <c r="R2253" s="118"/>
      <c r="S2253" s="118"/>
      <c r="T2253" s="118"/>
      <c r="U2253" s="118"/>
      <c r="V2253" s="118"/>
      <c r="W2253" s="118"/>
      <c r="X2253" s="118"/>
      <c r="Y2253" s="118"/>
      <c r="Z2253" s="118"/>
      <c r="AA2253" s="118"/>
      <c r="AB2253" s="118"/>
      <c r="AC2253" s="118"/>
      <c r="AD2253" s="118"/>
      <c r="AE2253" s="118"/>
      <c r="AF2253" s="118"/>
      <c r="AG2253" s="118"/>
      <c r="AH2253" s="118"/>
      <c r="AI2253" s="118"/>
      <c r="AJ2253" s="118"/>
      <c r="AK2253" s="118"/>
      <c r="AL2253" s="118"/>
      <c r="AM2253" s="118"/>
      <c r="AN2253" s="118"/>
      <c r="AO2253" s="118"/>
      <c r="AP2253" s="118"/>
    </row>
    <row r="2254" spans="4:42" x14ac:dyDescent="0.15">
      <c r="D2254" s="118"/>
      <c r="E2254" s="118"/>
      <c r="F2254" s="118"/>
      <c r="G2254" s="118"/>
      <c r="H2254" s="118"/>
      <c r="I2254" s="118"/>
      <c r="J2254" s="118"/>
      <c r="K2254" s="118"/>
      <c r="L2254" s="118"/>
      <c r="M2254" s="118"/>
      <c r="N2254" s="118"/>
      <c r="O2254" s="118"/>
      <c r="P2254" s="118"/>
      <c r="Q2254" s="118"/>
      <c r="R2254" s="118"/>
      <c r="S2254" s="118"/>
      <c r="T2254" s="118"/>
      <c r="U2254" s="118"/>
      <c r="V2254" s="118"/>
      <c r="W2254" s="118"/>
      <c r="X2254" s="118"/>
      <c r="Y2254" s="118"/>
      <c r="Z2254" s="118"/>
      <c r="AA2254" s="118"/>
      <c r="AB2254" s="118"/>
      <c r="AC2254" s="118"/>
      <c r="AD2254" s="118"/>
      <c r="AE2254" s="118"/>
      <c r="AF2254" s="118"/>
      <c r="AG2254" s="118"/>
      <c r="AH2254" s="118"/>
      <c r="AI2254" s="118"/>
      <c r="AJ2254" s="118"/>
      <c r="AK2254" s="118"/>
      <c r="AL2254" s="118"/>
      <c r="AM2254" s="118"/>
      <c r="AN2254" s="118"/>
      <c r="AO2254" s="118"/>
      <c r="AP2254" s="118"/>
    </row>
    <row r="2255" spans="4:42" x14ac:dyDescent="0.15">
      <c r="D2255" s="118"/>
      <c r="E2255" s="118"/>
      <c r="F2255" s="118"/>
      <c r="G2255" s="118"/>
      <c r="H2255" s="118"/>
      <c r="I2255" s="118"/>
      <c r="J2255" s="118"/>
      <c r="K2255" s="118"/>
      <c r="L2255" s="118"/>
      <c r="M2255" s="118"/>
      <c r="N2255" s="118"/>
      <c r="O2255" s="118"/>
      <c r="P2255" s="118"/>
      <c r="Q2255" s="118"/>
      <c r="R2255" s="118"/>
      <c r="S2255" s="118"/>
      <c r="T2255" s="118"/>
      <c r="U2255" s="118"/>
      <c r="V2255" s="118"/>
      <c r="W2255" s="118"/>
      <c r="X2255" s="118"/>
      <c r="Y2255" s="118"/>
      <c r="Z2255" s="118"/>
      <c r="AA2255" s="118"/>
      <c r="AB2255" s="118"/>
      <c r="AC2255" s="118"/>
      <c r="AD2255" s="118"/>
      <c r="AE2255" s="118"/>
      <c r="AF2255" s="118"/>
      <c r="AG2255" s="118"/>
      <c r="AH2255" s="118"/>
      <c r="AI2255" s="118"/>
      <c r="AJ2255" s="118"/>
      <c r="AK2255" s="118"/>
      <c r="AL2255" s="118"/>
      <c r="AM2255" s="118"/>
      <c r="AN2255" s="118"/>
      <c r="AO2255" s="118"/>
      <c r="AP2255" s="118"/>
    </row>
    <row r="2256" spans="4:42" x14ac:dyDescent="0.15">
      <c r="D2256" s="118"/>
      <c r="E2256" s="118"/>
      <c r="F2256" s="118"/>
      <c r="G2256" s="118"/>
      <c r="H2256" s="118"/>
      <c r="I2256" s="118"/>
      <c r="J2256" s="118"/>
      <c r="K2256" s="118"/>
      <c r="L2256" s="118"/>
      <c r="M2256" s="118"/>
      <c r="N2256" s="118"/>
      <c r="O2256" s="118"/>
      <c r="P2256" s="118"/>
      <c r="Q2256" s="118"/>
      <c r="R2256" s="118"/>
      <c r="S2256" s="118"/>
      <c r="T2256" s="118"/>
      <c r="U2256" s="118"/>
      <c r="V2256" s="118"/>
      <c r="W2256" s="118"/>
      <c r="X2256" s="118"/>
      <c r="Y2256" s="118"/>
      <c r="Z2256" s="118"/>
      <c r="AA2256" s="118"/>
      <c r="AB2256" s="118"/>
      <c r="AC2256" s="118"/>
      <c r="AD2256" s="118"/>
      <c r="AE2256" s="118"/>
      <c r="AF2256" s="118"/>
      <c r="AG2256" s="118"/>
      <c r="AH2256" s="118"/>
      <c r="AI2256" s="118"/>
      <c r="AJ2256" s="118"/>
      <c r="AK2256" s="118"/>
      <c r="AL2256" s="118"/>
      <c r="AM2256" s="118"/>
      <c r="AN2256" s="118"/>
      <c r="AO2256" s="118"/>
      <c r="AP2256" s="118"/>
    </row>
    <row r="2257" spans="4:42" x14ac:dyDescent="0.15">
      <c r="D2257" s="118"/>
      <c r="E2257" s="118"/>
      <c r="F2257" s="118"/>
      <c r="G2257" s="118"/>
      <c r="H2257" s="118"/>
      <c r="I2257" s="118"/>
      <c r="J2257" s="118"/>
      <c r="K2257" s="118"/>
      <c r="L2257" s="118"/>
      <c r="M2257" s="118"/>
      <c r="N2257" s="118"/>
      <c r="O2257" s="118"/>
      <c r="P2257" s="118"/>
      <c r="Q2257" s="118"/>
      <c r="R2257" s="118"/>
      <c r="S2257" s="118"/>
      <c r="T2257" s="118"/>
      <c r="U2257" s="118"/>
      <c r="V2257" s="118"/>
      <c r="W2257" s="118"/>
      <c r="X2257" s="118"/>
      <c r="Y2257" s="118"/>
      <c r="Z2257" s="118"/>
      <c r="AA2257" s="118"/>
      <c r="AB2257" s="118"/>
      <c r="AC2257" s="118"/>
      <c r="AD2257" s="118"/>
      <c r="AE2257" s="118"/>
      <c r="AF2257" s="118"/>
      <c r="AG2257" s="118"/>
      <c r="AH2257" s="118"/>
      <c r="AI2257" s="118"/>
      <c r="AJ2257" s="118"/>
      <c r="AK2257" s="118"/>
      <c r="AL2257" s="118"/>
      <c r="AM2257" s="118"/>
      <c r="AN2257" s="118"/>
      <c r="AO2257" s="118"/>
      <c r="AP2257" s="118"/>
    </row>
    <row r="2258" spans="4:42" x14ac:dyDescent="0.15">
      <c r="D2258" s="118"/>
      <c r="E2258" s="118"/>
      <c r="F2258" s="118"/>
      <c r="G2258" s="118"/>
      <c r="H2258" s="118"/>
      <c r="I2258" s="118"/>
      <c r="J2258" s="118"/>
      <c r="K2258" s="118"/>
      <c r="L2258" s="118"/>
      <c r="M2258" s="118"/>
      <c r="N2258" s="118"/>
      <c r="O2258" s="118"/>
      <c r="P2258" s="118"/>
      <c r="Q2258" s="118"/>
      <c r="R2258" s="118"/>
      <c r="S2258" s="118"/>
      <c r="T2258" s="118"/>
      <c r="U2258" s="118"/>
      <c r="V2258" s="118"/>
      <c r="W2258" s="118"/>
      <c r="X2258" s="118"/>
      <c r="Y2258" s="118"/>
      <c r="Z2258" s="118"/>
      <c r="AA2258" s="118"/>
      <c r="AB2258" s="118"/>
      <c r="AC2258" s="118"/>
      <c r="AD2258" s="118"/>
      <c r="AE2258" s="118"/>
      <c r="AF2258" s="118"/>
      <c r="AG2258" s="118"/>
      <c r="AH2258" s="118"/>
      <c r="AI2258" s="118"/>
      <c r="AJ2258" s="118"/>
      <c r="AK2258" s="118"/>
      <c r="AL2258" s="118"/>
      <c r="AM2258" s="118"/>
      <c r="AN2258" s="118"/>
      <c r="AO2258" s="118"/>
      <c r="AP2258" s="118"/>
    </row>
    <row r="2259" spans="4:42" x14ac:dyDescent="0.15">
      <c r="D2259" s="118"/>
      <c r="E2259" s="118"/>
      <c r="F2259" s="118"/>
      <c r="G2259" s="118"/>
      <c r="H2259" s="118"/>
      <c r="I2259" s="118"/>
      <c r="J2259" s="118"/>
      <c r="K2259" s="118"/>
      <c r="L2259" s="118"/>
      <c r="M2259" s="118"/>
      <c r="N2259" s="118"/>
      <c r="O2259" s="118"/>
      <c r="P2259" s="118"/>
      <c r="Q2259" s="118"/>
      <c r="R2259" s="118"/>
      <c r="S2259" s="118"/>
      <c r="T2259" s="118"/>
      <c r="U2259" s="118"/>
      <c r="V2259" s="118"/>
      <c r="W2259" s="118"/>
      <c r="X2259" s="118"/>
      <c r="Y2259" s="118"/>
      <c r="Z2259" s="118"/>
      <c r="AA2259" s="118"/>
      <c r="AB2259" s="118"/>
      <c r="AC2259" s="118"/>
      <c r="AD2259" s="118"/>
      <c r="AE2259" s="118"/>
      <c r="AF2259" s="118"/>
      <c r="AG2259" s="118"/>
      <c r="AH2259" s="118"/>
      <c r="AI2259" s="118"/>
      <c r="AJ2259" s="118"/>
      <c r="AK2259" s="118"/>
      <c r="AL2259" s="118"/>
      <c r="AM2259" s="118"/>
      <c r="AN2259" s="118"/>
      <c r="AO2259" s="118"/>
      <c r="AP2259" s="118"/>
    </row>
    <row r="2260" spans="4:42" x14ac:dyDescent="0.15">
      <c r="D2260" s="118"/>
      <c r="E2260" s="118"/>
      <c r="F2260" s="118"/>
      <c r="G2260" s="118"/>
      <c r="H2260" s="118"/>
      <c r="I2260" s="118"/>
      <c r="J2260" s="118"/>
      <c r="K2260" s="118"/>
      <c r="L2260" s="118"/>
      <c r="M2260" s="118"/>
      <c r="N2260" s="118"/>
      <c r="O2260" s="118"/>
      <c r="P2260" s="118"/>
      <c r="Q2260" s="118"/>
      <c r="R2260" s="118"/>
      <c r="S2260" s="118"/>
      <c r="T2260" s="118"/>
      <c r="U2260" s="118"/>
      <c r="V2260" s="118"/>
      <c r="W2260" s="118"/>
      <c r="X2260" s="118"/>
      <c r="Y2260" s="118"/>
      <c r="Z2260" s="118"/>
      <c r="AA2260" s="118"/>
      <c r="AB2260" s="118"/>
      <c r="AC2260" s="118"/>
      <c r="AD2260" s="118"/>
      <c r="AE2260" s="118"/>
      <c r="AF2260" s="118"/>
      <c r="AG2260" s="118"/>
      <c r="AH2260" s="118"/>
      <c r="AI2260" s="118"/>
      <c r="AJ2260" s="118"/>
      <c r="AK2260" s="118"/>
      <c r="AL2260" s="118"/>
      <c r="AM2260" s="118"/>
      <c r="AN2260" s="118"/>
      <c r="AO2260" s="118"/>
      <c r="AP2260" s="118"/>
    </row>
    <row r="2261" spans="4:42" x14ac:dyDescent="0.15">
      <c r="D2261" s="118"/>
      <c r="E2261" s="118"/>
      <c r="F2261" s="118"/>
      <c r="G2261" s="118"/>
      <c r="H2261" s="118"/>
      <c r="I2261" s="118"/>
      <c r="J2261" s="118"/>
      <c r="K2261" s="118"/>
      <c r="L2261" s="118"/>
      <c r="M2261" s="118"/>
      <c r="N2261" s="118"/>
      <c r="O2261" s="118"/>
      <c r="P2261" s="118"/>
      <c r="Q2261" s="118"/>
      <c r="R2261" s="118"/>
      <c r="S2261" s="118"/>
      <c r="T2261" s="118"/>
      <c r="U2261" s="118"/>
      <c r="V2261" s="118"/>
      <c r="W2261" s="118"/>
      <c r="X2261" s="118"/>
      <c r="Y2261" s="118"/>
      <c r="Z2261" s="118"/>
      <c r="AA2261" s="118"/>
      <c r="AB2261" s="118"/>
      <c r="AC2261" s="118"/>
      <c r="AD2261" s="118"/>
      <c r="AE2261" s="118"/>
      <c r="AF2261" s="118"/>
      <c r="AG2261" s="118"/>
      <c r="AH2261" s="118"/>
      <c r="AI2261" s="118"/>
      <c r="AJ2261" s="118"/>
      <c r="AK2261" s="118"/>
      <c r="AL2261" s="118"/>
      <c r="AM2261" s="118"/>
      <c r="AN2261" s="118"/>
      <c r="AO2261" s="118"/>
      <c r="AP2261" s="118"/>
    </row>
    <row r="2262" spans="4:42" x14ac:dyDescent="0.15">
      <c r="D2262" s="118"/>
      <c r="E2262" s="118"/>
      <c r="F2262" s="118"/>
      <c r="G2262" s="118"/>
      <c r="H2262" s="118"/>
      <c r="I2262" s="118"/>
      <c r="J2262" s="118"/>
      <c r="K2262" s="118"/>
      <c r="L2262" s="118"/>
      <c r="M2262" s="118"/>
      <c r="N2262" s="118"/>
      <c r="O2262" s="118"/>
      <c r="P2262" s="118"/>
      <c r="Q2262" s="118"/>
      <c r="R2262" s="118"/>
      <c r="S2262" s="118"/>
      <c r="T2262" s="118"/>
      <c r="U2262" s="118"/>
      <c r="V2262" s="118"/>
      <c r="W2262" s="118"/>
      <c r="X2262" s="118"/>
      <c r="Y2262" s="118"/>
      <c r="Z2262" s="118"/>
      <c r="AA2262" s="118"/>
      <c r="AB2262" s="118"/>
      <c r="AC2262" s="118"/>
      <c r="AD2262" s="118"/>
      <c r="AE2262" s="118"/>
      <c r="AF2262" s="118"/>
      <c r="AG2262" s="118"/>
      <c r="AH2262" s="118"/>
      <c r="AI2262" s="118"/>
      <c r="AJ2262" s="118"/>
      <c r="AK2262" s="118"/>
      <c r="AL2262" s="118"/>
      <c r="AM2262" s="118"/>
      <c r="AN2262" s="118"/>
      <c r="AO2262" s="118"/>
      <c r="AP2262" s="118"/>
    </row>
    <row r="2263" spans="4:42" x14ac:dyDescent="0.15">
      <c r="D2263" s="118"/>
      <c r="E2263" s="118"/>
      <c r="F2263" s="118"/>
      <c r="G2263" s="118"/>
      <c r="H2263" s="118"/>
      <c r="I2263" s="118"/>
      <c r="J2263" s="118"/>
      <c r="K2263" s="118"/>
      <c r="L2263" s="118"/>
      <c r="M2263" s="118"/>
      <c r="N2263" s="118"/>
      <c r="O2263" s="118"/>
      <c r="P2263" s="118"/>
      <c r="Q2263" s="118"/>
      <c r="R2263" s="118"/>
      <c r="S2263" s="118"/>
      <c r="T2263" s="118"/>
      <c r="U2263" s="118"/>
      <c r="V2263" s="118"/>
      <c r="W2263" s="118"/>
      <c r="X2263" s="118"/>
      <c r="Y2263" s="118"/>
      <c r="Z2263" s="118"/>
      <c r="AA2263" s="118"/>
      <c r="AB2263" s="118"/>
      <c r="AC2263" s="118"/>
      <c r="AD2263" s="118"/>
      <c r="AE2263" s="118"/>
      <c r="AF2263" s="118"/>
      <c r="AG2263" s="118"/>
      <c r="AH2263" s="118"/>
      <c r="AI2263" s="118"/>
      <c r="AJ2263" s="118"/>
      <c r="AK2263" s="118"/>
      <c r="AL2263" s="118"/>
      <c r="AM2263" s="118"/>
      <c r="AN2263" s="118"/>
      <c r="AO2263" s="118"/>
      <c r="AP2263" s="118"/>
    </row>
    <row r="2264" spans="4:42" x14ac:dyDescent="0.15">
      <c r="D2264" s="118"/>
      <c r="E2264" s="118"/>
      <c r="F2264" s="118"/>
      <c r="G2264" s="118"/>
      <c r="H2264" s="118"/>
      <c r="I2264" s="118"/>
      <c r="J2264" s="118"/>
      <c r="K2264" s="118"/>
      <c r="L2264" s="118"/>
      <c r="M2264" s="118"/>
      <c r="N2264" s="118"/>
      <c r="O2264" s="118"/>
      <c r="P2264" s="118"/>
      <c r="Q2264" s="118"/>
      <c r="R2264" s="118"/>
      <c r="S2264" s="118"/>
      <c r="T2264" s="118"/>
      <c r="U2264" s="118"/>
      <c r="V2264" s="118"/>
      <c r="W2264" s="118"/>
      <c r="X2264" s="118"/>
      <c r="Y2264" s="118"/>
      <c r="Z2264" s="118"/>
      <c r="AA2264" s="118"/>
      <c r="AB2264" s="118"/>
      <c r="AC2264" s="118"/>
      <c r="AD2264" s="118"/>
      <c r="AE2264" s="118"/>
      <c r="AF2264" s="118"/>
      <c r="AG2264" s="118"/>
      <c r="AH2264" s="118"/>
      <c r="AI2264" s="118"/>
      <c r="AJ2264" s="118"/>
      <c r="AK2264" s="118"/>
      <c r="AL2264" s="118"/>
      <c r="AM2264" s="118"/>
      <c r="AN2264" s="118"/>
      <c r="AO2264" s="118"/>
      <c r="AP2264" s="118"/>
    </row>
    <row r="2265" spans="4:42" x14ac:dyDescent="0.15">
      <c r="D2265" s="118"/>
      <c r="E2265" s="118"/>
      <c r="F2265" s="118"/>
      <c r="G2265" s="118"/>
      <c r="H2265" s="118"/>
      <c r="I2265" s="118"/>
      <c r="J2265" s="118"/>
      <c r="K2265" s="118"/>
      <c r="L2265" s="118"/>
      <c r="M2265" s="118"/>
      <c r="N2265" s="118"/>
      <c r="O2265" s="118"/>
      <c r="P2265" s="118"/>
      <c r="Q2265" s="118"/>
      <c r="R2265" s="118"/>
      <c r="S2265" s="118"/>
      <c r="T2265" s="118"/>
      <c r="U2265" s="118"/>
      <c r="V2265" s="118"/>
      <c r="W2265" s="118"/>
      <c r="X2265" s="118"/>
      <c r="Y2265" s="118"/>
      <c r="Z2265" s="118"/>
      <c r="AA2265" s="118"/>
      <c r="AB2265" s="118"/>
      <c r="AC2265" s="118"/>
      <c r="AD2265" s="118"/>
      <c r="AE2265" s="118"/>
      <c r="AF2265" s="118"/>
      <c r="AG2265" s="118"/>
      <c r="AH2265" s="118"/>
      <c r="AI2265" s="118"/>
      <c r="AJ2265" s="118"/>
      <c r="AK2265" s="118"/>
      <c r="AL2265" s="118"/>
      <c r="AM2265" s="118"/>
      <c r="AN2265" s="118"/>
      <c r="AO2265" s="118"/>
      <c r="AP2265" s="118"/>
    </row>
    <row r="2266" spans="4:42" x14ac:dyDescent="0.15">
      <c r="D2266" s="118"/>
      <c r="E2266" s="118"/>
      <c r="F2266" s="118"/>
      <c r="G2266" s="118"/>
      <c r="H2266" s="118"/>
      <c r="I2266" s="118"/>
      <c r="J2266" s="118"/>
      <c r="K2266" s="118"/>
      <c r="L2266" s="118"/>
      <c r="M2266" s="118"/>
      <c r="N2266" s="118"/>
      <c r="O2266" s="118"/>
      <c r="P2266" s="118"/>
      <c r="Q2266" s="118"/>
      <c r="R2266" s="118"/>
      <c r="S2266" s="118"/>
      <c r="T2266" s="118"/>
      <c r="U2266" s="118"/>
      <c r="V2266" s="118"/>
      <c r="W2266" s="118"/>
      <c r="X2266" s="118"/>
      <c r="Y2266" s="118"/>
      <c r="Z2266" s="118"/>
      <c r="AA2266" s="118"/>
      <c r="AB2266" s="118"/>
      <c r="AC2266" s="118"/>
      <c r="AD2266" s="118"/>
      <c r="AE2266" s="118"/>
      <c r="AF2266" s="118"/>
      <c r="AG2266" s="118"/>
      <c r="AH2266" s="118"/>
      <c r="AI2266" s="118"/>
      <c r="AJ2266" s="118"/>
      <c r="AK2266" s="118"/>
      <c r="AL2266" s="118"/>
      <c r="AM2266" s="118"/>
      <c r="AN2266" s="118"/>
      <c r="AO2266" s="118"/>
      <c r="AP2266" s="118"/>
    </row>
    <row r="2267" spans="4:42" x14ac:dyDescent="0.15">
      <c r="D2267" s="118"/>
      <c r="E2267" s="118"/>
      <c r="F2267" s="118"/>
      <c r="G2267" s="118"/>
      <c r="H2267" s="118"/>
      <c r="I2267" s="118"/>
      <c r="J2267" s="118"/>
      <c r="K2267" s="118"/>
      <c r="L2267" s="118"/>
      <c r="M2267" s="118"/>
      <c r="N2267" s="118"/>
      <c r="O2267" s="118"/>
      <c r="P2267" s="118"/>
      <c r="Q2267" s="118"/>
      <c r="R2267" s="118"/>
      <c r="S2267" s="118"/>
      <c r="T2267" s="118"/>
      <c r="U2267" s="118"/>
      <c r="V2267" s="118"/>
      <c r="W2267" s="118"/>
      <c r="X2267" s="118"/>
      <c r="Y2267" s="118"/>
      <c r="Z2267" s="118"/>
      <c r="AA2267" s="118"/>
      <c r="AB2267" s="118"/>
      <c r="AC2267" s="118"/>
      <c r="AD2267" s="118"/>
      <c r="AE2267" s="118"/>
      <c r="AF2267" s="118"/>
      <c r="AG2267" s="118"/>
      <c r="AH2267" s="118"/>
      <c r="AI2267" s="118"/>
      <c r="AJ2267" s="118"/>
      <c r="AK2267" s="118"/>
      <c r="AL2267" s="118"/>
      <c r="AM2267" s="118"/>
      <c r="AN2267" s="118"/>
      <c r="AO2267" s="118"/>
      <c r="AP2267" s="118"/>
    </row>
    <row r="2268" spans="4:42" x14ac:dyDescent="0.15">
      <c r="D2268" s="118"/>
      <c r="E2268" s="118"/>
      <c r="F2268" s="118"/>
      <c r="G2268" s="118"/>
      <c r="H2268" s="118"/>
      <c r="I2268" s="118"/>
      <c r="J2268" s="118"/>
      <c r="K2268" s="118"/>
      <c r="L2268" s="118"/>
      <c r="M2268" s="118"/>
      <c r="N2268" s="118"/>
      <c r="O2268" s="118"/>
      <c r="P2268" s="118"/>
      <c r="Q2268" s="118"/>
      <c r="R2268" s="118"/>
      <c r="S2268" s="118"/>
      <c r="T2268" s="118"/>
      <c r="U2268" s="118"/>
      <c r="V2268" s="118"/>
      <c r="W2268" s="118"/>
      <c r="X2268" s="118"/>
      <c r="Y2268" s="118"/>
      <c r="Z2268" s="118"/>
      <c r="AA2268" s="118"/>
      <c r="AB2268" s="118"/>
      <c r="AC2268" s="118"/>
      <c r="AD2268" s="118"/>
      <c r="AE2268" s="118"/>
      <c r="AF2268" s="118"/>
      <c r="AG2268" s="118"/>
      <c r="AH2268" s="118"/>
      <c r="AI2268" s="118"/>
      <c r="AJ2268" s="118"/>
      <c r="AK2268" s="118"/>
      <c r="AL2268" s="118"/>
      <c r="AM2268" s="118"/>
      <c r="AN2268" s="118"/>
      <c r="AO2268" s="118"/>
      <c r="AP2268" s="118"/>
    </row>
    <row r="2269" spans="4:42" x14ac:dyDescent="0.15">
      <c r="D2269" s="118"/>
      <c r="E2269" s="118"/>
      <c r="F2269" s="118"/>
      <c r="G2269" s="118"/>
      <c r="H2269" s="118"/>
      <c r="I2269" s="118"/>
      <c r="J2269" s="118"/>
      <c r="K2269" s="118"/>
      <c r="L2269" s="118"/>
      <c r="M2269" s="118"/>
      <c r="N2269" s="118"/>
      <c r="O2269" s="118"/>
      <c r="P2269" s="118"/>
      <c r="Q2269" s="118"/>
      <c r="R2269" s="118"/>
      <c r="S2269" s="118"/>
      <c r="T2269" s="118"/>
      <c r="U2269" s="118"/>
      <c r="V2269" s="118"/>
      <c r="W2269" s="118"/>
      <c r="X2269" s="118"/>
      <c r="Y2269" s="118"/>
      <c r="Z2269" s="118"/>
      <c r="AA2269" s="118"/>
      <c r="AB2269" s="118"/>
      <c r="AC2269" s="118"/>
      <c r="AD2269" s="118"/>
      <c r="AE2269" s="118"/>
      <c r="AF2269" s="118"/>
      <c r="AG2269" s="118"/>
      <c r="AH2269" s="118"/>
      <c r="AI2269" s="118"/>
      <c r="AJ2269" s="118"/>
      <c r="AK2269" s="118"/>
      <c r="AL2269" s="118"/>
      <c r="AM2269" s="118"/>
      <c r="AN2269" s="118"/>
      <c r="AO2269" s="118"/>
      <c r="AP2269" s="118"/>
    </row>
    <row r="2270" spans="4:42" x14ac:dyDescent="0.15">
      <c r="D2270" s="118"/>
      <c r="E2270" s="118"/>
      <c r="F2270" s="118"/>
      <c r="G2270" s="118"/>
      <c r="H2270" s="118"/>
      <c r="I2270" s="118"/>
      <c r="J2270" s="118"/>
      <c r="K2270" s="118"/>
      <c r="L2270" s="118"/>
      <c r="M2270" s="118"/>
      <c r="N2270" s="118"/>
      <c r="O2270" s="118"/>
      <c r="P2270" s="118"/>
      <c r="Q2270" s="118"/>
      <c r="R2270" s="118"/>
      <c r="S2270" s="118"/>
      <c r="T2270" s="118"/>
      <c r="U2270" s="118"/>
      <c r="V2270" s="118"/>
      <c r="W2270" s="118"/>
      <c r="X2270" s="118"/>
      <c r="Y2270" s="118"/>
      <c r="Z2270" s="118"/>
      <c r="AA2270" s="118"/>
      <c r="AB2270" s="118"/>
      <c r="AC2270" s="118"/>
      <c r="AD2270" s="118"/>
      <c r="AE2270" s="118"/>
      <c r="AF2270" s="118"/>
      <c r="AG2270" s="118"/>
      <c r="AH2270" s="118"/>
      <c r="AI2270" s="118"/>
      <c r="AJ2270" s="118"/>
      <c r="AK2270" s="118"/>
      <c r="AL2270" s="118"/>
      <c r="AM2270" s="118"/>
      <c r="AN2270" s="118"/>
      <c r="AO2270" s="118"/>
      <c r="AP2270" s="118"/>
    </row>
    <row r="2271" spans="4:42" x14ac:dyDescent="0.15">
      <c r="D2271" s="118"/>
      <c r="E2271" s="118"/>
      <c r="F2271" s="118"/>
      <c r="G2271" s="118"/>
      <c r="H2271" s="118"/>
      <c r="I2271" s="118"/>
      <c r="J2271" s="118"/>
      <c r="K2271" s="118"/>
      <c r="L2271" s="118"/>
      <c r="M2271" s="118"/>
      <c r="N2271" s="118"/>
      <c r="O2271" s="118"/>
      <c r="P2271" s="118"/>
      <c r="Q2271" s="118"/>
      <c r="R2271" s="118"/>
      <c r="S2271" s="118"/>
      <c r="T2271" s="118"/>
      <c r="U2271" s="118"/>
      <c r="V2271" s="118"/>
      <c r="W2271" s="118"/>
      <c r="X2271" s="118"/>
      <c r="Y2271" s="118"/>
      <c r="Z2271" s="118"/>
      <c r="AA2271" s="118"/>
      <c r="AB2271" s="118"/>
      <c r="AC2271" s="118"/>
      <c r="AD2271" s="118"/>
      <c r="AE2271" s="118"/>
      <c r="AF2271" s="118"/>
      <c r="AG2271" s="118"/>
      <c r="AH2271" s="118"/>
      <c r="AI2271" s="118"/>
      <c r="AJ2271" s="118"/>
      <c r="AK2271" s="118"/>
      <c r="AL2271" s="118"/>
      <c r="AM2271" s="118"/>
      <c r="AN2271" s="118"/>
      <c r="AO2271" s="118"/>
      <c r="AP2271" s="118"/>
    </row>
    <row r="2272" spans="4:42" x14ac:dyDescent="0.15">
      <c r="D2272" s="118"/>
      <c r="E2272" s="118"/>
      <c r="F2272" s="118"/>
      <c r="G2272" s="118"/>
      <c r="H2272" s="118"/>
      <c r="I2272" s="118"/>
      <c r="J2272" s="118"/>
      <c r="K2272" s="118"/>
      <c r="L2272" s="118"/>
      <c r="M2272" s="118"/>
      <c r="N2272" s="118"/>
      <c r="O2272" s="118"/>
      <c r="P2272" s="118"/>
      <c r="Q2272" s="118"/>
      <c r="R2272" s="118"/>
      <c r="S2272" s="118"/>
      <c r="T2272" s="118"/>
      <c r="U2272" s="118"/>
      <c r="V2272" s="118"/>
      <c r="W2272" s="118"/>
      <c r="X2272" s="118"/>
      <c r="Y2272" s="118"/>
      <c r="Z2272" s="118"/>
      <c r="AA2272" s="118"/>
      <c r="AB2272" s="118"/>
      <c r="AC2272" s="118"/>
      <c r="AD2272" s="118"/>
      <c r="AE2272" s="118"/>
      <c r="AF2272" s="118"/>
      <c r="AG2272" s="118"/>
      <c r="AH2272" s="118"/>
      <c r="AI2272" s="118"/>
      <c r="AJ2272" s="118"/>
      <c r="AK2272" s="118"/>
      <c r="AL2272" s="118"/>
      <c r="AM2272" s="118"/>
      <c r="AN2272" s="118"/>
      <c r="AO2272" s="118"/>
      <c r="AP2272" s="118"/>
    </row>
    <row r="2273" spans="4:42" x14ac:dyDescent="0.15">
      <c r="D2273" s="118"/>
      <c r="E2273" s="118"/>
      <c r="F2273" s="118"/>
      <c r="G2273" s="118"/>
      <c r="H2273" s="118"/>
      <c r="I2273" s="118"/>
      <c r="J2273" s="118"/>
      <c r="K2273" s="118"/>
      <c r="L2273" s="118"/>
      <c r="M2273" s="118"/>
      <c r="N2273" s="118"/>
      <c r="O2273" s="118"/>
      <c r="P2273" s="118"/>
      <c r="Q2273" s="118"/>
      <c r="R2273" s="118"/>
      <c r="S2273" s="118"/>
      <c r="T2273" s="118"/>
      <c r="U2273" s="118"/>
      <c r="V2273" s="118"/>
      <c r="W2273" s="118"/>
      <c r="X2273" s="118"/>
      <c r="Y2273" s="118"/>
      <c r="Z2273" s="118"/>
      <c r="AA2273" s="118"/>
      <c r="AB2273" s="118"/>
      <c r="AC2273" s="118"/>
      <c r="AD2273" s="118"/>
      <c r="AE2273" s="118"/>
      <c r="AF2273" s="118"/>
      <c r="AG2273" s="118"/>
      <c r="AH2273" s="118"/>
      <c r="AI2273" s="118"/>
      <c r="AJ2273" s="118"/>
      <c r="AK2273" s="118"/>
      <c r="AL2273" s="118"/>
      <c r="AM2273" s="118"/>
      <c r="AN2273" s="118"/>
      <c r="AO2273" s="118"/>
      <c r="AP2273" s="118"/>
    </row>
    <row r="2274" spans="4:42" x14ac:dyDescent="0.15">
      <c r="D2274" s="118"/>
      <c r="E2274" s="118"/>
      <c r="F2274" s="118"/>
      <c r="G2274" s="118"/>
      <c r="H2274" s="118"/>
      <c r="I2274" s="118"/>
      <c r="J2274" s="118"/>
      <c r="K2274" s="118"/>
      <c r="L2274" s="118"/>
      <c r="M2274" s="118"/>
      <c r="N2274" s="118"/>
      <c r="O2274" s="118"/>
      <c r="P2274" s="118"/>
      <c r="Q2274" s="118"/>
      <c r="R2274" s="118"/>
      <c r="S2274" s="118"/>
      <c r="T2274" s="118"/>
      <c r="U2274" s="118"/>
      <c r="V2274" s="118"/>
      <c r="W2274" s="118"/>
      <c r="X2274" s="118"/>
      <c r="Y2274" s="118"/>
      <c r="Z2274" s="118"/>
      <c r="AA2274" s="118"/>
      <c r="AB2274" s="118"/>
      <c r="AC2274" s="118"/>
      <c r="AD2274" s="118"/>
      <c r="AE2274" s="118"/>
      <c r="AF2274" s="118"/>
      <c r="AG2274" s="118"/>
      <c r="AH2274" s="118"/>
      <c r="AI2274" s="118"/>
      <c r="AJ2274" s="118"/>
      <c r="AK2274" s="118"/>
      <c r="AL2274" s="118"/>
      <c r="AM2274" s="118"/>
      <c r="AN2274" s="118"/>
      <c r="AO2274" s="118"/>
      <c r="AP2274" s="118"/>
    </row>
    <row r="2275" spans="4:42" x14ac:dyDescent="0.15">
      <c r="D2275" s="118"/>
      <c r="E2275" s="118"/>
      <c r="F2275" s="118"/>
      <c r="G2275" s="118"/>
      <c r="H2275" s="118"/>
      <c r="I2275" s="118"/>
      <c r="J2275" s="118"/>
      <c r="K2275" s="118"/>
      <c r="L2275" s="118"/>
      <c r="M2275" s="118"/>
      <c r="N2275" s="118"/>
      <c r="O2275" s="118"/>
      <c r="P2275" s="118"/>
      <c r="Q2275" s="118"/>
      <c r="R2275" s="118"/>
      <c r="S2275" s="118"/>
      <c r="T2275" s="118"/>
      <c r="U2275" s="118"/>
      <c r="V2275" s="118"/>
      <c r="W2275" s="118"/>
      <c r="X2275" s="118"/>
      <c r="Y2275" s="118"/>
      <c r="Z2275" s="118"/>
      <c r="AA2275" s="118"/>
      <c r="AB2275" s="118"/>
      <c r="AC2275" s="118"/>
      <c r="AD2275" s="118"/>
      <c r="AE2275" s="118"/>
      <c r="AF2275" s="118"/>
      <c r="AG2275" s="118"/>
      <c r="AH2275" s="118"/>
      <c r="AI2275" s="118"/>
      <c r="AJ2275" s="118"/>
      <c r="AK2275" s="118"/>
      <c r="AL2275" s="118"/>
      <c r="AM2275" s="118"/>
      <c r="AN2275" s="118"/>
      <c r="AO2275" s="118"/>
      <c r="AP2275" s="118"/>
    </row>
    <row r="2276" spans="4:42" x14ac:dyDescent="0.15">
      <c r="D2276" s="118"/>
      <c r="E2276" s="118"/>
      <c r="F2276" s="118"/>
      <c r="G2276" s="118"/>
      <c r="H2276" s="118"/>
      <c r="I2276" s="118"/>
      <c r="J2276" s="118"/>
      <c r="K2276" s="118"/>
      <c r="L2276" s="118"/>
      <c r="M2276" s="118"/>
      <c r="N2276" s="118"/>
      <c r="O2276" s="118"/>
      <c r="P2276" s="118"/>
      <c r="Q2276" s="118"/>
      <c r="R2276" s="118"/>
      <c r="S2276" s="118"/>
      <c r="T2276" s="118"/>
      <c r="U2276" s="118"/>
      <c r="V2276" s="118"/>
      <c r="W2276" s="118"/>
      <c r="X2276" s="118"/>
      <c r="Y2276" s="118"/>
      <c r="Z2276" s="118"/>
      <c r="AA2276" s="118"/>
      <c r="AB2276" s="118"/>
      <c r="AC2276" s="118"/>
      <c r="AD2276" s="118"/>
      <c r="AE2276" s="118"/>
      <c r="AF2276" s="118"/>
      <c r="AG2276" s="118"/>
      <c r="AH2276" s="118"/>
      <c r="AI2276" s="118"/>
      <c r="AJ2276" s="118"/>
      <c r="AK2276" s="118"/>
      <c r="AL2276" s="118"/>
      <c r="AM2276" s="118"/>
      <c r="AN2276" s="118"/>
      <c r="AO2276" s="118"/>
      <c r="AP2276" s="118"/>
    </row>
    <row r="2277" spans="4:42" x14ac:dyDescent="0.15">
      <c r="D2277" s="118"/>
      <c r="E2277" s="118"/>
      <c r="F2277" s="118"/>
      <c r="G2277" s="118"/>
      <c r="H2277" s="118"/>
      <c r="I2277" s="118"/>
      <c r="J2277" s="118"/>
      <c r="K2277" s="118"/>
      <c r="L2277" s="118"/>
      <c r="M2277" s="118"/>
      <c r="N2277" s="118"/>
      <c r="O2277" s="118"/>
      <c r="P2277" s="118"/>
      <c r="Q2277" s="118"/>
      <c r="R2277" s="118"/>
      <c r="S2277" s="118"/>
      <c r="T2277" s="118"/>
      <c r="U2277" s="118"/>
      <c r="V2277" s="118"/>
      <c r="W2277" s="118"/>
      <c r="X2277" s="118"/>
      <c r="Y2277" s="118"/>
      <c r="Z2277" s="118"/>
      <c r="AA2277" s="118"/>
      <c r="AB2277" s="118"/>
      <c r="AC2277" s="118"/>
      <c r="AD2277" s="118"/>
      <c r="AE2277" s="118"/>
      <c r="AF2277" s="118"/>
      <c r="AG2277" s="118"/>
      <c r="AH2277" s="118"/>
      <c r="AI2277" s="118"/>
      <c r="AJ2277" s="118"/>
      <c r="AK2277" s="118"/>
      <c r="AL2277" s="118"/>
      <c r="AM2277" s="118"/>
      <c r="AN2277" s="118"/>
      <c r="AO2277" s="118"/>
      <c r="AP2277" s="118"/>
    </row>
    <row r="2278" spans="4:42" x14ac:dyDescent="0.15">
      <c r="D2278" s="118"/>
      <c r="E2278" s="118"/>
      <c r="F2278" s="118"/>
      <c r="G2278" s="118"/>
      <c r="H2278" s="118"/>
      <c r="I2278" s="118"/>
      <c r="J2278" s="118"/>
      <c r="K2278" s="118"/>
      <c r="L2278" s="118"/>
      <c r="M2278" s="118"/>
      <c r="N2278" s="118"/>
      <c r="O2278" s="118"/>
      <c r="P2278" s="118"/>
      <c r="Q2278" s="118"/>
      <c r="R2278" s="118"/>
      <c r="S2278" s="118"/>
      <c r="T2278" s="118"/>
      <c r="U2278" s="118"/>
      <c r="V2278" s="118"/>
      <c r="W2278" s="118"/>
      <c r="X2278" s="118"/>
      <c r="Y2278" s="118"/>
      <c r="Z2278" s="118"/>
      <c r="AA2278" s="118"/>
      <c r="AB2278" s="118"/>
      <c r="AC2278" s="118"/>
      <c r="AD2278" s="118"/>
      <c r="AE2278" s="118"/>
      <c r="AF2278" s="118"/>
      <c r="AG2278" s="118"/>
      <c r="AH2278" s="118"/>
      <c r="AI2278" s="118"/>
      <c r="AJ2278" s="118"/>
      <c r="AK2278" s="118"/>
      <c r="AL2278" s="118"/>
      <c r="AM2278" s="118"/>
      <c r="AN2278" s="118"/>
      <c r="AO2278" s="118"/>
      <c r="AP2278" s="118"/>
    </row>
    <row r="2279" spans="4:42" x14ac:dyDescent="0.15">
      <c r="D2279" s="118"/>
      <c r="E2279" s="118"/>
      <c r="F2279" s="118"/>
      <c r="G2279" s="118"/>
      <c r="H2279" s="118"/>
      <c r="I2279" s="118"/>
      <c r="J2279" s="118"/>
      <c r="K2279" s="118"/>
      <c r="L2279" s="118"/>
      <c r="M2279" s="118"/>
      <c r="N2279" s="118"/>
      <c r="O2279" s="118"/>
      <c r="P2279" s="118"/>
      <c r="Q2279" s="118"/>
      <c r="R2279" s="118"/>
      <c r="S2279" s="118"/>
      <c r="T2279" s="118"/>
      <c r="U2279" s="118"/>
      <c r="V2279" s="118"/>
      <c r="W2279" s="118"/>
      <c r="X2279" s="118"/>
      <c r="Y2279" s="118"/>
      <c r="Z2279" s="118"/>
      <c r="AA2279" s="118"/>
      <c r="AB2279" s="118"/>
      <c r="AC2279" s="118"/>
      <c r="AD2279" s="118"/>
      <c r="AE2279" s="118"/>
      <c r="AF2279" s="118"/>
      <c r="AG2279" s="118"/>
      <c r="AH2279" s="118"/>
      <c r="AI2279" s="118"/>
      <c r="AJ2279" s="118"/>
      <c r="AK2279" s="118"/>
      <c r="AL2279" s="118"/>
      <c r="AM2279" s="118"/>
      <c r="AN2279" s="118"/>
      <c r="AO2279" s="118"/>
      <c r="AP2279" s="118"/>
    </row>
    <row r="2280" spans="4:42" x14ac:dyDescent="0.15">
      <c r="D2280" s="118"/>
      <c r="E2280" s="118"/>
      <c r="F2280" s="118"/>
      <c r="G2280" s="118"/>
      <c r="H2280" s="118"/>
      <c r="I2280" s="118"/>
      <c r="J2280" s="118"/>
      <c r="K2280" s="118"/>
      <c r="L2280" s="118"/>
      <c r="M2280" s="118"/>
      <c r="N2280" s="118"/>
      <c r="O2280" s="118"/>
      <c r="P2280" s="118"/>
      <c r="Q2280" s="118"/>
      <c r="R2280" s="118"/>
      <c r="S2280" s="118"/>
      <c r="T2280" s="118"/>
      <c r="U2280" s="118"/>
      <c r="V2280" s="118"/>
      <c r="W2280" s="118"/>
      <c r="X2280" s="118"/>
      <c r="Y2280" s="118"/>
      <c r="Z2280" s="118"/>
      <c r="AA2280" s="118"/>
      <c r="AB2280" s="118"/>
      <c r="AC2280" s="118"/>
      <c r="AD2280" s="118"/>
      <c r="AE2280" s="118"/>
      <c r="AF2280" s="118"/>
      <c r="AG2280" s="118"/>
      <c r="AH2280" s="118"/>
      <c r="AI2280" s="118"/>
      <c r="AJ2280" s="118"/>
      <c r="AK2280" s="118"/>
      <c r="AL2280" s="118"/>
      <c r="AM2280" s="118"/>
      <c r="AN2280" s="118"/>
      <c r="AO2280" s="118"/>
      <c r="AP2280" s="118"/>
    </row>
    <row r="2281" spans="4:42" x14ac:dyDescent="0.15">
      <c r="D2281" s="118"/>
      <c r="E2281" s="118"/>
      <c r="F2281" s="118"/>
      <c r="G2281" s="118"/>
      <c r="H2281" s="118"/>
      <c r="I2281" s="118"/>
      <c r="J2281" s="118"/>
      <c r="K2281" s="118"/>
      <c r="L2281" s="118"/>
      <c r="M2281" s="118"/>
      <c r="N2281" s="118"/>
      <c r="O2281" s="118"/>
      <c r="P2281" s="118"/>
      <c r="Q2281" s="118"/>
      <c r="R2281" s="118"/>
      <c r="S2281" s="118"/>
      <c r="T2281" s="118"/>
      <c r="U2281" s="118"/>
      <c r="V2281" s="118"/>
      <c r="W2281" s="118"/>
      <c r="X2281" s="118"/>
      <c r="Y2281" s="118"/>
      <c r="Z2281" s="118"/>
      <c r="AA2281" s="118"/>
      <c r="AB2281" s="118"/>
      <c r="AC2281" s="118"/>
      <c r="AD2281" s="118"/>
      <c r="AE2281" s="118"/>
      <c r="AF2281" s="118"/>
      <c r="AG2281" s="118"/>
      <c r="AH2281" s="118"/>
      <c r="AI2281" s="118"/>
      <c r="AJ2281" s="118"/>
      <c r="AK2281" s="118"/>
      <c r="AL2281" s="118"/>
      <c r="AM2281" s="118"/>
      <c r="AN2281" s="118"/>
      <c r="AO2281" s="118"/>
      <c r="AP2281" s="118"/>
    </row>
    <row r="2282" spans="4:42" x14ac:dyDescent="0.15">
      <c r="D2282" s="118"/>
      <c r="E2282" s="118"/>
      <c r="F2282" s="118"/>
      <c r="G2282" s="118"/>
      <c r="H2282" s="118"/>
      <c r="I2282" s="118"/>
      <c r="J2282" s="118"/>
      <c r="K2282" s="118"/>
      <c r="L2282" s="118"/>
      <c r="M2282" s="118"/>
      <c r="N2282" s="118"/>
      <c r="O2282" s="118"/>
      <c r="P2282" s="118"/>
      <c r="Q2282" s="118"/>
      <c r="R2282" s="118"/>
      <c r="S2282" s="118"/>
      <c r="T2282" s="118"/>
      <c r="U2282" s="118"/>
      <c r="V2282" s="118"/>
      <c r="W2282" s="118"/>
      <c r="X2282" s="118"/>
      <c r="Y2282" s="118"/>
      <c r="Z2282" s="118"/>
      <c r="AA2282" s="118"/>
      <c r="AB2282" s="118"/>
      <c r="AC2282" s="118"/>
      <c r="AD2282" s="118"/>
      <c r="AE2282" s="118"/>
      <c r="AF2282" s="118"/>
      <c r="AG2282" s="118"/>
      <c r="AH2282" s="118"/>
      <c r="AI2282" s="118"/>
      <c r="AJ2282" s="118"/>
      <c r="AK2282" s="118"/>
      <c r="AL2282" s="118"/>
      <c r="AM2282" s="118"/>
      <c r="AN2282" s="118"/>
      <c r="AO2282" s="118"/>
      <c r="AP2282" s="118"/>
    </row>
    <row r="2283" spans="4:42" x14ac:dyDescent="0.15">
      <c r="D2283" s="118"/>
      <c r="E2283" s="118"/>
      <c r="F2283" s="118"/>
      <c r="G2283" s="118"/>
      <c r="H2283" s="118"/>
      <c r="I2283" s="118"/>
      <c r="J2283" s="118"/>
      <c r="K2283" s="118"/>
      <c r="L2283" s="118"/>
      <c r="M2283" s="118"/>
      <c r="N2283" s="118"/>
      <c r="O2283" s="118"/>
      <c r="P2283" s="118"/>
      <c r="Q2283" s="118"/>
      <c r="R2283" s="118"/>
      <c r="S2283" s="118"/>
      <c r="T2283" s="118"/>
      <c r="U2283" s="118"/>
      <c r="V2283" s="118"/>
      <c r="W2283" s="118"/>
      <c r="X2283" s="118"/>
      <c r="Y2283" s="118"/>
      <c r="Z2283" s="118"/>
      <c r="AA2283" s="118"/>
      <c r="AB2283" s="118"/>
      <c r="AC2283" s="118"/>
      <c r="AD2283" s="118"/>
      <c r="AE2283" s="118"/>
      <c r="AF2283" s="118"/>
      <c r="AG2283" s="118"/>
      <c r="AH2283" s="118"/>
      <c r="AI2283" s="118"/>
      <c r="AJ2283" s="118"/>
      <c r="AK2283" s="118"/>
      <c r="AL2283" s="118"/>
      <c r="AM2283" s="118"/>
      <c r="AN2283" s="118"/>
      <c r="AO2283" s="118"/>
      <c r="AP2283" s="118"/>
    </row>
    <row r="2284" spans="4:42" x14ac:dyDescent="0.15">
      <c r="D2284" s="118"/>
      <c r="E2284" s="118"/>
      <c r="F2284" s="118"/>
      <c r="G2284" s="118"/>
      <c r="H2284" s="118"/>
      <c r="I2284" s="118"/>
      <c r="J2284" s="118"/>
      <c r="K2284" s="118"/>
      <c r="L2284" s="118"/>
      <c r="M2284" s="118"/>
      <c r="N2284" s="118"/>
      <c r="O2284" s="118"/>
      <c r="P2284" s="118"/>
      <c r="Q2284" s="118"/>
      <c r="R2284" s="118"/>
      <c r="S2284" s="118"/>
      <c r="T2284" s="118"/>
      <c r="U2284" s="118"/>
      <c r="V2284" s="118"/>
      <c r="W2284" s="118"/>
      <c r="X2284" s="118"/>
      <c r="Y2284" s="118"/>
      <c r="Z2284" s="118"/>
      <c r="AA2284" s="118"/>
      <c r="AB2284" s="118"/>
      <c r="AC2284" s="118"/>
      <c r="AD2284" s="118"/>
      <c r="AE2284" s="118"/>
      <c r="AF2284" s="118"/>
      <c r="AG2284" s="118"/>
      <c r="AH2284" s="118"/>
      <c r="AI2284" s="118"/>
      <c r="AJ2284" s="118"/>
      <c r="AK2284" s="118"/>
      <c r="AL2284" s="118"/>
      <c r="AM2284" s="118"/>
      <c r="AN2284" s="118"/>
      <c r="AO2284" s="118"/>
      <c r="AP2284" s="118"/>
    </row>
    <row r="2285" spans="4:42" x14ac:dyDescent="0.15">
      <c r="D2285" s="118"/>
      <c r="E2285" s="118"/>
      <c r="F2285" s="118"/>
      <c r="G2285" s="118"/>
      <c r="H2285" s="118"/>
      <c r="I2285" s="118"/>
      <c r="J2285" s="118"/>
      <c r="K2285" s="118"/>
      <c r="L2285" s="118"/>
      <c r="M2285" s="118"/>
      <c r="N2285" s="118"/>
      <c r="O2285" s="118"/>
      <c r="P2285" s="118"/>
      <c r="Q2285" s="118"/>
      <c r="R2285" s="118"/>
      <c r="S2285" s="118"/>
      <c r="T2285" s="118"/>
      <c r="U2285" s="118"/>
      <c r="V2285" s="118"/>
      <c r="W2285" s="118"/>
      <c r="X2285" s="118"/>
      <c r="Y2285" s="118"/>
      <c r="Z2285" s="118"/>
      <c r="AA2285" s="118"/>
      <c r="AB2285" s="118"/>
      <c r="AC2285" s="118"/>
      <c r="AD2285" s="118"/>
      <c r="AE2285" s="118"/>
      <c r="AF2285" s="118"/>
      <c r="AG2285" s="118"/>
      <c r="AH2285" s="118"/>
      <c r="AI2285" s="118"/>
      <c r="AJ2285" s="118"/>
      <c r="AK2285" s="118"/>
      <c r="AL2285" s="118"/>
      <c r="AM2285" s="118"/>
      <c r="AN2285" s="118"/>
      <c r="AO2285" s="118"/>
      <c r="AP2285" s="118"/>
    </row>
    <row r="2286" spans="4:42" x14ac:dyDescent="0.15">
      <c r="D2286" s="118"/>
      <c r="E2286" s="118"/>
      <c r="F2286" s="118"/>
      <c r="G2286" s="118"/>
      <c r="H2286" s="118"/>
      <c r="I2286" s="118"/>
      <c r="J2286" s="118"/>
      <c r="K2286" s="118"/>
      <c r="L2286" s="118"/>
      <c r="M2286" s="118"/>
      <c r="N2286" s="118"/>
      <c r="O2286" s="118"/>
      <c r="P2286" s="118"/>
      <c r="Q2286" s="118"/>
      <c r="R2286" s="118"/>
      <c r="S2286" s="118"/>
      <c r="T2286" s="118"/>
      <c r="U2286" s="118"/>
      <c r="V2286" s="118"/>
      <c r="W2286" s="118"/>
      <c r="X2286" s="118"/>
      <c r="Y2286" s="118"/>
      <c r="Z2286" s="118"/>
      <c r="AA2286" s="118"/>
      <c r="AB2286" s="118"/>
      <c r="AC2286" s="118"/>
      <c r="AD2286" s="118"/>
      <c r="AE2286" s="118"/>
      <c r="AF2286" s="118"/>
      <c r="AG2286" s="118"/>
      <c r="AH2286" s="118"/>
      <c r="AI2286" s="118"/>
      <c r="AJ2286" s="118"/>
      <c r="AK2286" s="118"/>
      <c r="AL2286" s="118"/>
      <c r="AM2286" s="118"/>
      <c r="AN2286" s="118"/>
      <c r="AO2286" s="118"/>
      <c r="AP2286" s="118"/>
    </row>
    <row r="2287" spans="4:42" x14ac:dyDescent="0.15">
      <c r="D2287" s="118"/>
      <c r="E2287" s="118"/>
      <c r="F2287" s="118"/>
      <c r="G2287" s="118"/>
      <c r="H2287" s="118"/>
      <c r="I2287" s="118"/>
      <c r="J2287" s="118"/>
      <c r="K2287" s="118"/>
      <c r="L2287" s="118"/>
      <c r="M2287" s="118"/>
      <c r="N2287" s="118"/>
      <c r="O2287" s="118"/>
      <c r="P2287" s="118"/>
      <c r="Q2287" s="118"/>
      <c r="R2287" s="118"/>
      <c r="S2287" s="118"/>
      <c r="T2287" s="118"/>
      <c r="U2287" s="118"/>
      <c r="V2287" s="118"/>
      <c r="W2287" s="118"/>
      <c r="X2287" s="118"/>
      <c r="Y2287" s="118"/>
      <c r="Z2287" s="118"/>
      <c r="AA2287" s="118"/>
      <c r="AB2287" s="118"/>
      <c r="AC2287" s="118"/>
      <c r="AD2287" s="118"/>
      <c r="AE2287" s="118"/>
      <c r="AF2287" s="118"/>
      <c r="AG2287" s="118"/>
      <c r="AH2287" s="118"/>
      <c r="AI2287" s="118"/>
      <c r="AJ2287" s="118"/>
      <c r="AK2287" s="118"/>
      <c r="AL2287" s="118"/>
      <c r="AM2287" s="118"/>
      <c r="AN2287" s="118"/>
      <c r="AO2287" s="118"/>
      <c r="AP2287" s="118"/>
    </row>
    <row r="2288" spans="4:42" x14ac:dyDescent="0.15">
      <c r="D2288" s="118"/>
      <c r="E2288" s="118"/>
      <c r="F2288" s="118"/>
      <c r="G2288" s="118"/>
      <c r="H2288" s="118"/>
      <c r="I2288" s="118"/>
      <c r="J2288" s="118"/>
      <c r="K2288" s="118"/>
      <c r="L2288" s="118"/>
      <c r="M2288" s="118"/>
      <c r="N2288" s="118"/>
      <c r="O2288" s="118"/>
      <c r="P2288" s="118"/>
      <c r="Q2288" s="118"/>
      <c r="R2288" s="118"/>
      <c r="S2288" s="118"/>
      <c r="T2288" s="118"/>
      <c r="U2288" s="118"/>
      <c r="V2288" s="118"/>
      <c r="W2288" s="118"/>
      <c r="X2288" s="118"/>
      <c r="Y2288" s="118"/>
      <c r="Z2288" s="118"/>
      <c r="AA2288" s="118"/>
      <c r="AB2288" s="118"/>
      <c r="AC2288" s="118"/>
      <c r="AD2288" s="118"/>
      <c r="AE2288" s="118"/>
      <c r="AF2288" s="118"/>
      <c r="AG2288" s="118"/>
      <c r="AH2288" s="118"/>
      <c r="AI2288" s="118"/>
      <c r="AJ2288" s="118"/>
      <c r="AK2288" s="118"/>
      <c r="AL2288" s="118"/>
      <c r="AM2288" s="118"/>
      <c r="AN2288" s="118"/>
      <c r="AO2288" s="118"/>
      <c r="AP2288" s="118"/>
    </row>
    <row r="2289" spans="4:42" x14ac:dyDescent="0.15">
      <c r="D2289" s="118"/>
      <c r="E2289" s="118"/>
      <c r="F2289" s="118"/>
      <c r="G2289" s="118"/>
      <c r="H2289" s="118"/>
      <c r="I2289" s="118"/>
      <c r="J2289" s="118"/>
      <c r="K2289" s="118"/>
      <c r="L2289" s="118"/>
      <c r="M2289" s="118"/>
      <c r="N2289" s="118"/>
      <c r="O2289" s="118"/>
      <c r="P2289" s="118"/>
      <c r="Q2289" s="118"/>
      <c r="R2289" s="118"/>
      <c r="S2289" s="118"/>
      <c r="T2289" s="118"/>
      <c r="U2289" s="118"/>
      <c r="V2289" s="118"/>
      <c r="W2289" s="118"/>
      <c r="X2289" s="118"/>
      <c r="Y2289" s="118"/>
      <c r="Z2289" s="118"/>
      <c r="AA2289" s="118"/>
      <c r="AB2289" s="118"/>
      <c r="AC2289" s="118"/>
      <c r="AD2289" s="118"/>
      <c r="AE2289" s="118"/>
      <c r="AF2289" s="118"/>
      <c r="AG2289" s="118"/>
      <c r="AH2289" s="118"/>
      <c r="AI2289" s="118"/>
      <c r="AJ2289" s="118"/>
      <c r="AK2289" s="118"/>
      <c r="AL2289" s="118"/>
      <c r="AM2289" s="118"/>
      <c r="AN2289" s="118"/>
      <c r="AO2289" s="118"/>
      <c r="AP2289" s="118"/>
    </row>
    <row r="2290" spans="4:42" x14ac:dyDescent="0.15">
      <c r="D2290" s="118"/>
      <c r="E2290" s="118"/>
      <c r="F2290" s="118"/>
      <c r="G2290" s="118"/>
      <c r="H2290" s="118"/>
      <c r="I2290" s="118"/>
      <c r="J2290" s="118"/>
      <c r="K2290" s="118"/>
      <c r="L2290" s="118"/>
      <c r="M2290" s="118"/>
      <c r="N2290" s="118"/>
      <c r="O2290" s="118"/>
      <c r="P2290" s="118"/>
      <c r="Q2290" s="118"/>
      <c r="R2290" s="118"/>
      <c r="S2290" s="118"/>
      <c r="T2290" s="118"/>
      <c r="U2290" s="118"/>
      <c r="V2290" s="118"/>
      <c r="W2290" s="118"/>
      <c r="X2290" s="118"/>
      <c r="Y2290" s="118"/>
      <c r="Z2290" s="118"/>
      <c r="AA2290" s="118"/>
      <c r="AB2290" s="118"/>
      <c r="AC2290" s="118"/>
      <c r="AD2290" s="118"/>
      <c r="AE2290" s="118"/>
      <c r="AF2290" s="118"/>
      <c r="AG2290" s="118"/>
      <c r="AH2290" s="118"/>
      <c r="AI2290" s="118"/>
      <c r="AJ2290" s="118"/>
      <c r="AK2290" s="118"/>
      <c r="AL2290" s="118"/>
      <c r="AM2290" s="118"/>
      <c r="AN2290" s="118"/>
      <c r="AO2290" s="118"/>
      <c r="AP2290" s="118"/>
    </row>
    <row r="2291" spans="4:42" x14ac:dyDescent="0.15">
      <c r="D2291" s="118"/>
      <c r="E2291" s="118"/>
      <c r="F2291" s="118"/>
      <c r="G2291" s="118"/>
      <c r="H2291" s="118"/>
      <c r="I2291" s="118"/>
      <c r="J2291" s="118"/>
      <c r="K2291" s="118"/>
      <c r="L2291" s="118"/>
      <c r="M2291" s="118"/>
      <c r="N2291" s="118"/>
      <c r="O2291" s="118"/>
      <c r="P2291" s="118"/>
      <c r="Q2291" s="118"/>
      <c r="R2291" s="118"/>
      <c r="S2291" s="118"/>
      <c r="T2291" s="118"/>
      <c r="U2291" s="118"/>
      <c r="V2291" s="118"/>
      <c r="W2291" s="118"/>
      <c r="X2291" s="118"/>
      <c r="Y2291" s="118"/>
      <c r="Z2291" s="118"/>
      <c r="AA2291" s="118"/>
      <c r="AB2291" s="118"/>
      <c r="AC2291" s="118"/>
      <c r="AD2291" s="118"/>
      <c r="AE2291" s="118"/>
      <c r="AF2291" s="118"/>
      <c r="AG2291" s="118"/>
      <c r="AH2291" s="118"/>
      <c r="AI2291" s="118"/>
      <c r="AJ2291" s="118"/>
      <c r="AK2291" s="118"/>
      <c r="AL2291" s="118"/>
      <c r="AM2291" s="118"/>
      <c r="AN2291" s="118"/>
      <c r="AO2291" s="118"/>
      <c r="AP2291" s="118"/>
    </row>
    <row r="2292" spans="4:42" x14ac:dyDescent="0.15">
      <c r="D2292" s="118"/>
      <c r="E2292" s="118"/>
      <c r="F2292" s="118"/>
      <c r="G2292" s="118"/>
      <c r="H2292" s="118"/>
      <c r="I2292" s="118"/>
      <c r="J2292" s="118"/>
      <c r="K2292" s="118"/>
      <c r="L2292" s="118"/>
      <c r="M2292" s="118"/>
      <c r="N2292" s="118"/>
      <c r="O2292" s="118"/>
      <c r="P2292" s="118"/>
      <c r="Q2292" s="118"/>
      <c r="R2292" s="118"/>
      <c r="S2292" s="118"/>
      <c r="T2292" s="118"/>
      <c r="U2292" s="118"/>
      <c r="V2292" s="118"/>
      <c r="W2292" s="118"/>
      <c r="X2292" s="118"/>
      <c r="Y2292" s="118"/>
      <c r="Z2292" s="118"/>
      <c r="AA2292" s="118"/>
      <c r="AB2292" s="118"/>
      <c r="AC2292" s="118"/>
      <c r="AD2292" s="118"/>
      <c r="AE2292" s="118"/>
      <c r="AF2292" s="118"/>
      <c r="AG2292" s="118"/>
      <c r="AH2292" s="118"/>
      <c r="AI2292" s="118"/>
      <c r="AJ2292" s="118"/>
      <c r="AK2292" s="118"/>
      <c r="AL2292" s="118"/>
      <c r="AM2292" s="118"/>
      <c r="AN2292" s="118"/>
      <c r="AO2292" s="118"/>
      <c r="AP2292" s="118"/>
    </row>
    <row r="2293" spans="4:42" x14ac:dyDescent="0.15">
      <c r="D2293" s="118"/>
      <c r="E2293" s="118"/>
      <c r="F2293" s="118"/>
      <c r="G2293" s="118"/>
      <c r="H2293" s="118"/>
      <c r="I2293" s="118"/>
      <c r="J2293" s="118"/>
      <c r="K2293" s="118"/>
      <c r="L2293" s="118"/>
      <c r="M2293" s="118"/>
      <c r="N2293" s="118"/>
      <c r="O2293" s="118"/>
      <c r="P2293" s="118"/>
      <c r="Q2293" s="118"/>
      <c r="R2293" s="118"/>
      <c r="S2293" s="118"/>
      <c r="T2293" s="118"/>
      <c r="U2293" s="118"/>
      <c r="V2293" s="118"/>
      <c r="W2293" s="118"/>
      <c r="X2293" s="118"/>
      <c r="Y2293" s="118"/>
      <c r="Z2293" s="118"/>
      <c r="AA2293" s="118"/>
      <c r="AB2293" s="118"/>
      <c r="AC2293" s="118"/>
      <c r="AD2293" s="118"/>
      <c r="AE2293" s="118"/>
      <c r="AF2293" s="118"/>
      <c r="AG2293" s="118"/>
      <c r="AH2293" s="118"/>
      <c r="AI2293" s="118"/>
      <c r="AJ2293" s="118"/>
      <c r="AK2293" s="118"/>
      <c r="AL2293" s="118"/>
      <c r="AM2293" s="118"/>
      <c r="AN2293" s="118"/>
      <c r="AO2293" s="118"/>
      <c r="AP2293" s="118"/>
    </row>
    <row r="2294" spans="4:42" x14ac:dyDescent="0.15">
      <c r="D2294" s="118"/>
      <c r="E2294" s="118"/>
      <c r="F2294" s="118"/>
      <c r="G2294" s="118"/>
      <c r="H2294" s="118"/>
      <c r="I2294" s="118"/>
      <c r="J2294" s="118"/>
      <c r="K2294" s="118"/>
      <c r="L2294" s="118"/>
      <c r="M2294" s="118"/>
      <c r="N2294" s="118"/>
      <c r="O2294" s="118"/>
      <c r="P2294" s="118"/>
      <c r="Q2294" s="118"/>
      <c r="R2294" s="118"/>
      <c r="S2294" s="118"/>
      <c r="T2294" s="118"/>
      <c r="U2294" s="118"/>
      <c r="V2294" s="118"/>
      <c r="W2294" s="118"/>
      <c r="X2294" s="118"/>
      <c r="Y2294" s="118"/>
      <c r="Z2294" s="118"/>
      <c r="AA2294" s="118"/>
      <c r="AB2294" s="118"/>
      <c r="AC2294" s="118"/>
      <c r="AD2294" s="118"/>
      <c r="AE2294" s="118"/>
      <c r="AF2294" s="118"/>
      <c r="AG2294" s="118"/>
      <c r="AH2294" s="118"/>
      <c r="AI2294" s="118"/>
      <c r="AJ2294" s="118"/>
      <c r="AK2294" s="118"/>
      <c r="AL2294" s="118"/>
      <c r="AM2294" s="118"/>
      <c r="AN2294" s="118"/>
      <c r="AO2294" s="118"/>
      <c r="AP2294" s="118"/>
    </row>
    <row r="2295" spans="4:42" x14ac:dyDescent="0.15">
      <c r="D2295" s="118"/>
      <c r="E2295" s="118"/>
      <c r="F2295" s="118"/>
      <c r="G2295" s="118"/>
      <c r="H2295" s="118"/>
      <c r="I2295" s="118"/>
      <c r="J2295" s="118"/>
      <c r="K2295" s="118"/>
      <c r="L2295" s="118"/>
      <c r="M2295" s="118"/>
      <c r="N2295" s="118"/>
      <c r="O2295" s="118"/>
      <c r="P2295" s="118"/>
      <c r="Q2295" s="118"/>
      <c r="R2295" s="118"/>
      <c r="S2295" s="118"/>
      <c r="T2295" s="118"/>
      <c r="U2295" s="118"/>
      <c r="V2295" s="118"/>
      <c r="W2295" s="118"/>
      <c r="X2295" s="118"/>
      <c r="Y2295" s="118"/>
      <c r="Z2295" s="118"/>
      <c r="AA2295" s="118"/>
      <c r="AB2295" s="118"/>
      <c r="AC2295" s="118"/>
      <c r="AD2295" s="118"/>
      <c r="AE2295" s="118"/>
      <c r="AF2295" s="118"/>
      <c r="AG2295" s="118"/>
      <c r="AH2295" s="118"/>
      <c r="AI2295" s="118"/>
      <c r="AJ2295" s="118"/>
      <c r="AK2295" s="118"/>
      <c r="AL2295" s="118"/>
      <c r="AM2295" s="118"/>
      <c r="AN2295" s="118"/>
      <c r="AO2295" s="118"/>
      <c r="AP2295" s="118"/>
    </row>
    <row r="2296" spans="4:42" x14ac:dyDescent="0.15">
      <c r="D2296" s="118"/>
      <c r="E2296" s="118"/>
      <c r="F2296" s="118"/>
      <c r="G2296" s="118"/>
      <c r="H2296" s="118"/>
      <c r="I2296" s="118"/>
      <c r="J2296" s="118"/>
      <c r="K2296" s="118"/>
      <c r="L2296" s="118"/>
      <c r="M2296" s="118"/>
      <c r="N2296" s="118"/>
      <c r="O2296" s="118"/>
      <c r="P2296" s="118"/>
      <c r="Q2296" s="118"/>
      <c r="R2296" s="118"/>
      <c r="S2296" s="118"/>
      <c r="T2296" s="118"/>
      <c r="U2296" s="118"/>
      <c r="V2296" s="118"/>
      <c r="W2296" s="118"/>
      <c r="X2296" s="118"/>
      <c r="Y2296" s="118"/>
      <c r="Z2296" s="118"/>
      <c r="AA2296" s="118"/>
      <c r="AB2296" s="118"/>
      <c r="AC2296" s="118"/>
      <c r="AD2296" s="118"/>
      <c r="AE2296" s="118"/>
      <c r="AF2296" s="118"/>
      <c r="AG2296" s="118"/>
      <c r="AH2296" s="118"/>
      <c r="AI2296" s="118"/>
      <c r="AJ2296" s="118"/>
      <c r="AK2296" s="118"/>
      <c r="AL2296" s="118"/>
      <c r="AM2296" s="118"/>
      <c r="AN2296" s="118"/>
      <c r="AO2296" s="118"/>
      <c r="AP2296" s="118"/>
    </row>
    <row r="2297" spans="4:42" x14ac:dyDescent="0.15">
      <c r="D2297" s="118"/>
      <c r="E2297" s="118"/>
      <c r="F2297" s="118"/>
      <c r="G2297" s="118"/>
      <c r="H2297" s="118"/>
      <c r="I2297" s="118"/>
      <c r="J2297" s="118"/>
      <c r="K2297" s="118"/>
      <c r="L2297" s="118"/>
      <c r="M2297" s="118"/>
      <c r="N2297" s="118"/>
      <c r="O2297" s="118"/>
      <c r="P2297" s="118"/>
      <c r="Q2297" s="118"/>
      <c r="R2297" s="118"/>
      <c r="S2297" s="118"/>
      <c r="T2297" s="118"/>
      <c r="U2297" s="118"/>
      <c r="V2297" s="118"/>
      <c r="W2297" s="118"/>
      <c r="X2297" s="118"/>
      <c r="Y2297" s="118"/>
      <c r="Z2297" s="118"/>
      <c r="AA2297" s="118"/>
      <c r="AB2297" s="118"/>
      <c r="AC2297" s="118"/>
      <c r="AD2297" s="118"/>
      <c r="AE2297" s="118"/>
      <c r="AF2297" s="118"/>
      <c r="AG2297" s="118"/>
      <c r="AH2297" s="118"/>
      <c r="AI2297" s="118"/>
      <c r="AJ2297" s="118"/>
      <c r="AK2297" s="118"/>
      <c r="AL2297" s="118"/>
      <c r="AM2297" s="118"/>
      <c r="AN2297" s="118"/>
      <c r="AO2297" s="118"/>
      <c r="AP2297" s="118"/>
    </row>
    <row r="2298" spans="4:42" x14ac:dyDescent="0.15">
      <c r="D2298" s="118"/>
      <c r="E2298" s="118"/>
      <c r="F2298" s="118"/>
      <c r="G2298" s="118"/>
      <c r="H2298" s="118"/>
      <c r="I2298" s="118"/>
      <c r="J2298" s="118"/>
      <c r="K2298" s="118"/>
      <c r="L2298" s="118"/>
      <c r="M2298" s="118"/>
      <c r="N2298" s="118"/>
      <c r="O2298" s="118"/>
      <c r="P2298" s="118"/>
      <c r="Q2298" s="118"/>
      <c r="R2298" s="118"/>
      <c r="S2298" s="118"/>
      <c r="T2298" s="118"/>
      <c r="U2298" s="118"/>
      <c r="V2298" s="118"/>
      <c r="W2298" s="118"/>
      <c r="X2298" s="118"/>
      <c r="Y2298" s="118"/>
      <c r="Z2298" s="118"/>
      <c r="AA2298" s="118"/>
      <c r="AB2298" s="118"/>
      <c r="AC2298" s="118"/>
      <c r="AD2298" s="118"/>
      <c r="AE2298" s="118"/>
      <c r="AF2298" s="118"/>
      <c r="AG2298" s="118"/>
      <c r="AH2298" s="118"/>
      <c r="AI2298" s="118"/>
      <c r="AJ2298" s="118"/>
      <c r="AK2298" s="118"/>
      <c r="AL2298" s="118"/>
      <c r="AM2298" s="118"/>
      <c r="AN2298" s="118"/>
      <c r="AO2298" s="118"/>
      <c r="AP2298" s="118"/>
    </row>
    <row r="2299" spans="4:42" x14ac:dyDescent="0.15">
      <c r="D2299" s="118"/>
      <c r="E2299" s="118"/>
      <c r="F2299" s="118"/>
      <c r="G2299" s="118"/>
      <c r="H2299" s="118"/>
      <c r="I2299" s="118"/>
      <c r="J2299" s="118"/>
      <c r="K2299" s="118"/>
      <c r="L2299" s="118"/>
      <c r="M2299" s="118"/>
      <c r="N2299" s="118"/>
      <c r="O2299" s="118"/>
      <c r="P2299" s="118"/>
      <c r="Q2299" s="118"/>
      <c r="R2299" s="118"/>
      <c r="S2299" s="118"/>
      <c r="T2299" s="118"/>
      <c r="U2299" s="118"/>
      <c r="V2299" s="118"/>
      <c r="W2299" s="118"/>
      <c r="X2299" s="118"/>
      <c r="Y2299" s="118"/>
      <c r="Z2299" s="118"/>
      <c r="AA2299" s="118"/>
      <c r="AB2299" s="118"/>
      <c r="AC2299" s="118"/>
      <c r="AD2299" s="118"/>
      <c r="AE2299" s="118"/>
      <c r="AF2299" s="118"/>
      <c r="AG2299" s="118"/>
      <c r="AH2299" s="118"/>
      <c r="AI2299" s="118"/>
      <c r="AJ2299" s="118"/>
      <c r="AK2299" s="118"/>
      <c r="AL2299" s="118"/>
      <c r="AM2299" s="118"/>
      <c r="AN2299" s="118"/>
      <c r="AO2299" s="118"/>
      <c r="AP2299" s="118"/>
    </row>
    <row r="2300" spans="4:42" x14ac:dyDescent="0.15">
      <c r="D2300" s="118"/>
      <c r="E2300" s="118"/>
      <c r="F2300" s="118"/>
      <c r="G2300" s="118"/>
      <c r="H2300" s="118"/>
      <c r="I2300" s="118"/>
      <c r="J2300" s="118"/>
      <c r="K2300" s="118"/>
      <c r="L2300" s="118"/>
      <c r="M2300" s="118"/>
      <c r="N2300" s="118"/>
      <c r="O2300" s="118"/>
      <c r="P2300" s="118"/>
      <c r="Q2300" s="118"/>
      <c r="R2300" s="118"/>
      <c r="S2300" s="118"/>
      <c r="T2300" s="118"/>
      <c r="U2300" s="118"/>
      <c r="V2300" s="118"/>
      <c r="W2300" s="118"/>
      <c r="X2300" s="118"/>
      <c r="Y2300" s="118"/>
      <c r="Z2300" s="118"/>
      <c r="AA2300" s="118"/>
      <c r="AB2300" s="118"/>
      <c r="AC2300" s="118"/>
      <c r="AD2300" s="118"/>
      <c r="AE2300" s="118"/>
      <c r="AF2300" s="118"/>
      <c r="AG2300" s="118"/>
      <c r="AH2300" s="118"/>
      <c r="AI2300" s="118"/>
      <c r="AJ2300" s="118"/>
      <c r="AK2300" s="118"/>
      <c r="AL2300" s="118"/>
      <c r="AM2300" s="118"/>
      <c r="AN2300" s="118"/>
      <c r="AO2300" s="118"/>
      <c r="AP2300" s="118"/>
    </row>
    <row r="2301" spans="4:42" x14ac:dyDescent="0.15">
      <c r="D2301" s="118"/>
      <c r="E2301" s="118"/>
      <c r="F2301" s="118"/>
      <c r="G2301" s="118"/>
      <c r="H2301" s="118"/>
      <c r="I2301" s="118"/>
      <c r="J2301" s="118"/>
      <c r="K2301" s="118"/>
      <c r="L2301" s="118"/>
      <c r="M2301" s="118"/>
      <c r="N2301" s="118"/>
      <c r="O2301" s="118"/>
      <c r="P2301" s="118"/>
      <c r="Q2301" s="118"/>
      <c r="R2301" s="118"/>
      <c r="S2301" s="118"/>
      <c r="T2301" s="118"/>
      <c r="U2301" s="118"/>
      <c r="V2301" s="118"/>
      <c r="W2301" s="118"/>
      <c r="X2301" s="118"/>
      <c r="Y2301" s="118"/>
      <c r="Z2301" s="118"/>
      <c r="AA2301" s="118"/>
      <c r="AB2301" s="118"/>
      <c r="AC2301" s="118"/>
      <c r="AD2301" s="118"/>
      <c r="AE2301" s="118"/>
      <c r="AF2301" s="118"/>
      <c r="AG2301" s="118"/>
      <c r="AH2301" s="118"/>
      <c r="AI2301" s="118"/>
      <c r="AJ2301" s="118"/>
      <c r="AK2301" s="118"/>
      <c r="AL2301" s="118"/>
      <c r="AM2301" s="118"/>
      <c r="AN2301" s="118"/>
      <c r="AO2301" s="118"/>
      <c r="AP2301" s="118"/>
    </row>
    <row r="2302" spans="4:42" x14ac:dyDescent="0.15">
      <c r="D2302" s="118"/>
      <c r="E2302" s="118"/>
      <c r="F2302" s="118"/>
      <c r="G2302" s="118"/>
      <c r="H2302" s="118"/>
      <c r="I2302" s="118"/>
      <c r="J2302" s="118"/>
      <c r="K2302" s="118"/>
      <c r="L2302" s="118"/>
      <c r="M2302" s="118"/>
      <c r="N2302" s="118"/>
      <c r="O2302" s="118"/>
      <c r="P2302" s="118"/>
      <c r="Q2302" s="118"/>
      <c r="R2302" s="118"/>
      <c r="S2302" s="118"/>
      <c r="T2302" s="118"/>
      <c r="U2302" s="118"/>
      <c r="V2302" s="118"/>
      <c r="W2302" s="118"/>
      <c r="X2302" s="118"/>
      <c r="Y2302" s="118"/>
      <c r="Z2302" s="118"/>
      <c r="AA2302" s="118"/>
      <c r="AB2302" s="118"/>
      <c r="AC2302" s="118"/>
      <c r="AD2302" s="118"/>
      <c r="AE2302" s="118"/>
      <c r="AF2302" s="118"/>
      <c r="AG2302" s="118"/>
      <c r="AH2302" s="118"/>
      <c r="AI2302" s="118"/>
      <c r="AJ2302" s="118"/>
      <c r="AK2302" s="118"/>
      <c r="AL2302" s="118"/>
      <c r="AM2302" s="118"/>
      <c r="AN2302" s="118"/>
      <c r="AO2302" s="118"/>
      <c r="AP2302" s="118"/>
    </row>
    <row r="2303" spans="4:42" x14ac:dyDescent="0.15">
      <c r="D2303" s="118"/>
      <c r="E2303" s="118"/>
      <c r="F2303" s="118"/>
      <c r="G2303" s="118"/>
      <c r="H2303" s="118"/>
      <c r="I2303" s="118"/>
      <c r="J2303" s="118"/>
      <c r="K2303" s="118"/>
      <c r="L2303" s="118"/>
      <c r="M2303" s="118"/>
      <c r="N2303" s="118"/>
      <c r="O2303" s="118"/>
      <c r="P2303" s="118"/>
      <c r="Q2303" s="118"/>
      <c r="R2303" s="118"/>
      <c r="S2303" s="118"/>
      <c r="T2303" s="118"/>
      <c r="U2303" s="118"/>
      <c r="V2303" s="118"/>
      <c r="W2303" s="118"/>
      <c r="X2303" s="118"/>
      <c r="Y2303" s="118"/>
      <c r="Z2303" s="118"/>
      <c r="AA2303" s="118"/>
      <c r="AB2303" s="118"/>
      <c r="AC2303" s="118"/>
      <c r="AD2303" s="118"/>
      <c r="AE2303" s="118"/>
      <c r="AF2303" s="118"/>
      <c r="AG2303" s="118"/>
      <c r="AH2303" s="118"/>
      <c r="AI2303" s="118"/>
      <c r="AJ2303" s="118"/>
      <c r="AK2303" s="118"/>
      <c r="AL2303" s="118"/>
      <c r="AM2303" s="118"/>
      <c r="AN2303" s="118"/>
      <c r="AO2303" s="118"/>
      <c r="AP2303" s="118"/>
    </row>
    <row r="2304" spans="4:42" x14ac:dyDescent="0.15">
      <c r="D2304" s="118"/>
      <c r="E2304" s="118"/>
      <c r="F2304" s="118"/>
      <c r="G2304" s="118"/>
      <c r="H2304" s="118"/>
      <c r="I2304" s="118"/>
      <c r="J2304" s="118"/>
      <c r="K2304" s="118"/>
      <c r="L2304" s="118"/>
      <c r="M2304" s="118"/>
      <c r="N2304" s="118"/>
      <c r="O2304" s="118"/>
      <c r="P2304" s="118"/>
      <c r="Q2304" s="118"/>
      <c r="R2304" s="118"/>
      <c r="S2304" s="118"/>
      <c r="T2304" s="118"/>
      <c r="U2304" s="118"/>
      <c r="V2304" s="118"/>
      <c r="W2304" s="118"/>
      <c r="X2304" s="118"/>
      <c r="Y2304" s="118"/>
      <c r="Z2304" s="118"/>
      <c r="AA2304" s="118"/>
      <c r="AB2304" s="118"/>
      <c r="AC2304" s="118"/>
      <c r="AD2304" s="118"/>
      <c r="AE2304" s="118"/>
      <c r="AF2304" s="118"/>
      <c r="AG2304" s="118"/>
      <c r="AH2304" s="118"/>
      <c r="AI2304" s="118"/>
      <c r="AJ2304" s="118"/>
      <c r="AK2304" s="118"/>
      <c r="AL2304" s="118"/>
      <c r="AM2304" s="118"/>
      <c r="AN2304" s="118"/>
      <c r="AO2304" s="118"/>
      <c r="AP2304" s="118"/>
    </row>
    <row r="2305" spans="4:42" x14ac:dyDescent="0.15">
      <c r="D2305" s="118"/>
      <c r="E2305" s="118"/>
      <c r="F2305" s="118"/>
      <c r="G2305" s="118"/>
      <c r="H2305" s="118"/>
      <c r="I2305" s="118"/>
      <c r="J2305" s="118"/>
      <c r="K2305" s="118"/>
      <c r="L2305" s="118"/>
      <c r="M2305" s="118"/>
      <c r="N2305" s="118"/>
      <c r="O2305" s="118"/>
      <c r="P2305" s="118"/>
      <c r="Q2305" s="118"/>
      <c r="R2305" s="118"/>
      <c r="S2305" s="118"/>
      <c r="T2305" s="118"/>
      <c r="U2305" s="118"/>
      <c r="V2305" s="118"/>
      <c r="W2305" s="118"/>
      <c r="X2305" s="118"/>
      <c r="Y2305" s="118"/>
      <c r="Z2305" s="118"/>
      <c r="AA2305" s="118"/>
      <c r="AB2305" s="118"/>
      <c r="AC2305" s="118"/>
      <c r="AD2305" s="118"/>
      <c r="AE2305" s="118"/>
      <c r="AF2305" s="118"/>
      <c r="AG2305" s="118"/>
      <c r="AH2305" s="118"/>
      <c r="AI2305" s="118"/>
      <c r="AJ2305" s="118"/>
      <c r="AK2305" s="118"/>
      <c r="AL2305" s="118"/>
      <c r="AM2305" s="118"/>
      <c r="AN2305" s="118"/>
      <c r="AO2305" s="118"/>
      <c r="AP2305" s="118"/>
    </row>
    <row r="2306" spans="4:42" x14ac:dyDescent="0.15">
      <c r="D2306" s="118"/>
      <c r="E2306" s="118"/>
      <c r="F2306" s="118"/>
      <c r="G2306" s="118"/>
      <c r="H2306" s="118"/>
      <c r="I2306" s="118"/>
      <c r="J2306" s="118"/>
      <c r="K2306" s="118"/>
      <c r="L2306" s="118"/>
      <c r="M2306" s="118"/>
      <c r="N2306" s="118"/>
      <c r="O2306" s="118"/>
      <c r="P2306" s="118"/>
      <c r="Q2306" s="118"/>
      <c r="R2306" s="118"/>
      <c r="S2306" s="118"/>
      <c r="T2306" s="118"/>
      <c r="U2306" s="118"/>
      <c r="V2306" s="118"/>
      <c r="W2306" s="118"/>
      <c r="X2306" s="118"/>
      <c r="Y2306" s="118"/>
      <c r="Z2306" s="118"/>
      <c r="AA2306" s="118"/>
      <c r="AB2306" s="118"/>
      <c r="AC2306" s="118"/>
      <c r="AD2306" s="118"/>
      <c r="AE2306" s="118"/>
      <c r="AF2306" s="118"/>
      <c r="AG2306" s="118"/>
      <c r="AH2306" s="118"/>
      <c r="AI2306" s="118"/>
      <c r="AJ2306" s="118"/>
      <c r="AK2306" s="118"/>
      <c r="AL2306" s="118"/>
      <c r="AM2306" s="118"/>
      <c r="AN2306" s="118"/>
      <c r="AO2306" s="118"/>
      <c r="AP2306" s="118"/>
    </row>
    <row r="2307" spans="4:42" x14ac:dyDescent="0.15">
      <c r="D2307" s="118"/>
      <c r="E2307" s="118"/>
      <c r="F2307" s="118"/>
      <c r="G2307" s="118"/>
      <c r="H2307" s="118"/>
      <c r="I2307" s="118"/>
      <c r="J2307" s="118"/>
      <c r="K2307" s="118"/>
      <c r="L2307" s="118"/>
      <c r="M2307" s="118"/>
      <c r="N2307" s="118"/>
      <c r="O2307" s="118"/>
      <c r="P2307" s="118"/>
      <c r="Q2307" s="118"/>
      <c r="R2307" s="118"/>
      <c r="S2307" s="118"/>
      <c r="T2307" s="118"/>
      <c r="U2307" s="118"/>
      <c r="V2307" s="118"/>
      <c r="W2307" s="118"/>
      <c r="X2307" s="118"/>
      <c r="Y2307" s="118"/>
      <c r="Z2307" s="118"/>
      <c r="AA2307" s="118"/>
      <c r="AB2307" s="118"/>
      <c r="AC2307" s="118"/>
      <c r="AD2307" s="118"/>
      <c r="AE2307" s="118"/>
      <c r="AF2307" s="118"/>
      <c r="AG2307" s="118"/>
      <c r="AH2307" s="118"/>
      <c r="AI2307" s="118"/>
      <c r="AJ2307" s="118"/>
      <c r="AK2307" s="118"/>
      <c r="AL2307" s="118"/>
      <c r="AM2307" s="118"/>
      <c r="AN2307" s="118"/>
      <c r="AO2307" s="118"/>
      <c r="AP2307" s="118"/>
    </row>
    <row r="2308" spans="4:42" x14ac:dyDescent="0.15">
      <c r="D2308" s="118"/>
      <c r="E2308" s="118"/>
      <c r="F2308" s="118"/>
      <c r="G2308" s="118"/>
      <c r="H2308" s="118"/>
      <c r="I2308" s="118"/>
      <c r="J2308" s="118"/>
      <c r="K2308" s="118"/>
      <c r="L2308" s="118"/>
      <c r="M2308" s="118"/>
      <c r="N2308" s="118"/>
      <c r="O2308" s="118"/>
      <c r="P2308" s="118"/>
      <c r="Q2308" s="118"/>
      <c r="R2308" s="118"/>
      <c r="S2308" s="118"/>
      <c r="T2308" s="118"/>
      <c r="U2308" s="118"/>
      <c r="V2308" s="118"/>
      <c r="W2308" s="118"/>
      <c r="X2308" s="118"/>
      <c r="Y2308" s="118"/>
      <c r="Z2308" s="118"/>
      <c r="AA2308" s="118"/>
      <c r="AB2308" s="118"/>
      <c r="AC2308" s="118"/>
      <c r="AD2308" s="118"/>
      <c r="AE2308" s="118"/>
      <c r="AF2308" s="118"/>
      <c r="AG2308" s="118"/>
      <c r="AH2308" s="118"/>
      <c r="AI2308" s="118"/>
      <c r="AJ2308" s="118"/>
      <c r="AK2308" s="118"/>
      <c r="AL2308" s="118"/>
      <c r="AM2308" s="118"/>
      <c r="AN2308" s="118"/>
      <c r="AO2308" s="118"/>
      <c r="AP2308" s="118"/>
    </row>
    <row r="2309" spans="4:42" x14ac:dyDescent="0.15">
      <c r="D2309" s="118"/>
      <c r="E2309" s="118"/>
      <c r="F2309" s="118"/>
      <c r="G2309" s="118"/>
      <c r="H2309" s="118"/>
      <c r="I2309" s="118"/>
      <c r="J2309" s="118"/>
      <c r="K2309" s="118"/>
      <c r="L2309" s="118"/>
      <c r="M2309" s="118"/>
      <c r="N2309" s="118"/>
      <c r="O2309" s="118"/>
      <c r="P2309" s="118"/>
      <c r="Q2309" s="118"/>
      <c r="R2309" s="118"/>
      <c r="S2309" s="118"/>
      <c r="T2309" s="118"/>
      <c r="U2309" s="118"/>
      <c r="V2309" s="118"/>
      <c r="W2309" s="118"/>
      <c r="X2309" s="118"/>
      <c r="Y2309" s="118"/>
      <c r="Z2309" s="118"/>
      <c r="AA2309" s="118"/>
      <c r="AB2309" s="118"/>
      <c r="AC2309" s="118"/>
      <c r="AD2309" s="118"/>
      <c r="AE2309" s="118"/>
      <c r="AF2309" s="118"/>
      <c r="AG2309" s="118"/>
      <c r="AH2309" s="118"/>
      <c r="AI2309" s="118"/>
      <c r="AJ2309" s="118"/>
      <c r="AK2309" s="118"/>
      <c r="AL2309" s="118"/>
      <c r="AM2309" s="118"/>
      <c r="AN2309" s="118"/>
      <c r="AO2309" s="118"/>
      <c r="AP2309" s="118"/>
    </row>
    <row r="2310" spans="4:42" x14ac:dyDescent="0.15">
      <c r="D2310" s="118"/>
      <c r="E2310" s="118"/>
      <c r="F2310" s="118"/>
      <c r="G2310" s="118"/>
      <c r="H2310" s="118"/>
      <c r="I2310" s="118"/>
      <c r="J2310" s="118"/>
      <c r="K2310" s="118"/>
      <c r="L2310" s="118"/>
      <c r="M2310" s="118"/>
      <c r="N2310" s="118"/>
      <c r="O2310" s="118"/>
      <c r="P2310" s="118"/>
      <c r="Q2310" s="118"/>
      <c r="R2310" s="118"/>
      <c r="S2310" s="118"/>
      <c r="T2310" s="118"/>
      <c r="U2310" s="118"/>
      <c r="V2310" s="118"/>
      <c r="W2310" s="118"/>
      <c r="X2310" s="118"/>
      <c r="Y2310" s="118"/>
      <c r="Z2310" s="118"/>
      <c r="AA2310" s="118"/>
      <c r="AB2310" s="118"/>
      <c r="AC2310" s="118"/>
      <c r="AD2310" s="118"/>
      <c r="AE2310" s="118"/>
      <c r="AF2310" s="118"/>
      <c r="AG2310" s="118"/>
      <c r="AH2310" s="118"/>
      <c r="AI2310" s="118"/>
      <c r="AJ2310" s="118"/>
      <c r="AK2310" s="118"/>
      <c r="AL2310" s="118"/>
      <c r="AM2310" s="118"/>
      <c r="AN2310" s="118"/>
      <c r="AO2310" s="118"/>
      <c r="AP2310" s="118"/>
    </row>
    <row r="2311" spans="4:42" x14ac:dyDescent="0.15">
      <c r="D2311" s="118"/>
      <c r="E2311" s="118"/>
      <c r="F2311" s="118"/>
      <c r="G2311" s="118"/>
      <c r="H2311" s="118"/>
      <c r="I2311" s="118"/>
      <c r="J2311" s="118"/>
      <c r="K2311" s="118"/>
      <c r="L2311" s="118"/>
      <c r="M2311" s="118"/>
      <c r="N2311" s="118"/>
      <c r="O2311" s="118"/>
      <c r="P2311" s="118"/>
      <c r="Q2311" s="118"/>
      <c r="R2311" s="118"/>
      <c r="S2311" s="118"/>
      <c r="T2311" s="118"/>
      <c r="U2311" s="118"/>
      <c r="V2311" s="118"/>
      <c r="W2311" s="118"/>
      <c r="X2311" s="118"/>
      <c r="Y2311" s="118"/>
      <c r="Z2311" s="118"/>
      <c r="AA2311" s="118"/>
      <c r="AB2311" s="118"/>
      <c r="AC2311" s="118"/>
      <c r="AD2311" s="118"/>
      <c r="AE2311" s="118"/>
      <c r="AF2311" s="118"/>
      <c r="AG2311" s="118"/>
      <c r="AH2311" s="118"/>
      <c r="AI2311" s="118"/>
      <c r="AJ2311" s="118"/>
      <c r="AK2311" s="118"/>
      <c r="AL2311" s="118"/>
      <c r="AM2311" s="118"/>
      <c r="AN2311" s="118"/>
      <c r="AO2311" s="118"/>
      <c r="AP2311" s="118"/>
    </row>
    <row r="2312" spans="4:42" x14ac:dyDescent="0.15">
      <c r="D2312" s="118"/>
      <c r="E2312" s="118"/>
      <c r="F2312" s="118"/>
      <c r="G2312" s="118"/>
      <c r="H2312" s="118"/>
      <c r="I2312" s="118"/>
      <c r="J2312" s="118"/>
      <c r="K2312" s="118"/>
      <c r="L2312" s="118"/>
      <c r="M2312" s="118"/>
      <c r="N2312" s="118"/>
      <c r="O2312" s="118"/>
      <c r="P2312" s="118"/>
      <c r="Q2312" s="118"/>
      <c r="R2312" s="118"/>
      <c r="S2312" s="118"/>
      <c r="T2312" s="118"/>
      <c r="U2312" s="118"/>
      <c r="V2312" s="118"/>
      <c r="W2312" s="118"/>
      <c r="X2312" s="118"/>
      <c r="Y2312" s="118"/>
      <c r="Z2312" s="118"/>
      <c r="AA2312" s="118"/>
      <c r="AB2312" s="118"/>
      <c r="AC2312" s="118"/>
      <c r="AD2312" s="118"/>
      <c r="AE2312" s="118"/>
      <c r="AF2312" s="118"/>
      <c r="AG2312" s="118"/>
      <c r="AH2312" s="118"/>
      <c r="AI2312" s="118"/>
      <c r="AJ2312" s="118"/>
      <c r="AK2312" s="118"/>
      <c r="AL2312" s="118"/>
      <c r="AM2312" s="118"/>
      <c r="AN2312" s="118"/>
      <c r="AO2312" s="118"/>
      <c r="AP2312" s="118"/>
    </row>
    <row r="2313" spans="4:42" x14ac:dyDescent="0.15">
      <c r="D2313" s="118"/>
      <c r="E2313" s="118"/>
      <c r="F2313" s="118"/>
      <c r="G2313" s="118"/>
      <c r="H2313" s="118"/>
      <c r="I2313" s="118"/>
      <c r="J2313" s="118"/>
      <c r="K2313" s="118"/>
      <c r="L2313" s="118"/>
      <c r="M2313" s="118"/>
      <c r="N2313" s="118"/>
      <c r="O2313" s="118"/>
      <c r="P2313" s="118"/>
      <c r="Q2313" s="118"/>
      <c r="R2313" s="118"/>
      <c r="S2313" s="118"/>
      <c r="T2313" s="118"/>
      <c r="U2313" s="118"/>
      <c r="V2313" s="118"/>
      <c r="W2313" s="118"/>
      <c r="X2313" s="118"/>
      <c r="Y2313" s="118"/>
      <c r="Z2313" s="118"/>
      <c r="AA2313" s="118"/>
      <c r="AB2313" s="118"/>
      <c r="AC2313" s="118"/>
      <c r="AD2313" s="118"/>
      <c r="AE2313" s="118"/>
      <c r="AF2313" s="118"/>
      <c r="AG2313" s="118"/>
      <c r="AH2313" s="118"/>
      <c r="AI2313" s="118"/>
      <c r="AJ2313" s="118"/>
      <c r="AK2313" s="118"/>
      <c r="AL2313" s="118"/>
      <c r="AM2313" s="118"/>
      <c r="AN2313" s="118"/>
      <c r="AO2313" s="118"/>
      <c r="AP2313" s="118"/>
    </row>
    <row r="2314" spans="4:42" x14ac:dyDescent="0.15">
      <c r="D2314" s="118"/>
      <c r="E2314" s="118"/>
      <c r="F2314" s="118"/>
      <c r="G2314" s="118"/>
      <c r="H2314" s="118"/>
      <c r="I2314" s="118"/>
      <c r="J2314" s="118"/>
      <c r="K2314" s="118"/>
      <c r="L2314" s="118"/>
      <c r="M2314" s="118"/>
      <c r="N2314" s="118"/>
      <c r="O2314" s="118"/>
      <c r="P2314" s="118"/>
      <c r="Q2314" s="118"/>
      <c r="R2314" s="118"/>
      <c r="S2314" s="118"/>
      <c r="T2314" s="118"/>
      <c r="U2314" s="118"/>
      <c r="V2314" s="118"/>
      <c r="W2314" s="118"/>
      <c r="X2314" s="118"/>
      <c r="Y2314" s="118"/>
      <c r="Z2314" s="118"/>
      <c r="AA2314" s="118"/>
      <c r="AB2314" s="118"/>
      <c r="AC2314" s="118"/>
      <c r="AD2314" s="118"/>
      <c r="AE2314" s="118"/>
      <c r="AF2314" s="118"/>
      <c r="AG2314" s="118"/>
      <c r="AH2314" s="118"/>
      <c r="AI2314" s="118"/>
      <c r="AJ2314" s="118"/>
      <c r="AK2314" s="118"/>
      <c r="AL2314" s="118"/>
      <c r="AM2314" s="118"/>
      <c r="AN2314" s="118"/>
      <c r="AO2314" s="118"/>
      <c r="AP2314" s="118"/>
    </row>
    <row r="2315" spans="4:42" x14ac:dyDescent="0.15">
      <c r="D2315" s="118"/>
      <c r="E2315" s="118"/>
      <c r="F2315" s="118"/>
      <c r="G2315" s="118"/>
      <c r="H2315" s="118"/>
      <c r="I2315" s="118"/>
      <c r="J2315" s="118"/>
      <c r="K2315" s="118"/>
      <c r="L2315" s="118"/>
      <c r="M2315" s="118"/>
      <c r="N2315" s="118"/>
      <c r="O2315" s="118"/>
      <c r="P2315" s="118"/>
      <c r="Q2315" s="118"/>
      <c r="R2315" s="118"/>
      <c r="S2315" s="118"/>
      <c r="T2315" s="118"/>
      <c r="U2315" s="118"/>
      <c r="V2315" s="118"/>
      <c r="W2315" s="118"/>
      <c r="X2315" s="118"/>
      <c r="Y2315" s="118"/>
      <c r="Z2315" s="118"/>
      <c r="AA2315" s="118"/>
      <c r="AB2315" s="118"/>
      <c r="AC2315" s="118"/>
      <c r="AD2315" s="118"/>
      <c r="AE2315" s="118"/>
      <c r="AF2315" s="118"/>
      <c r="AG2315" s="118"/>
      <c r="AH2315" s="118"/>
      <c r="AI2315" s="118"/>
      <c r="AJ2315" s="118"/>
      <c r="AK2315" s="118"/>
      <c r="AL2315" s="118"/>
      <c r="AM2315" s="118"/>
      <c r="AN2315" s="118"/>
      <c r="AO2315" s="118"/>
      <c r="AP2315" s="118"/>
    </row>
    <row r="2316" spans="4:42" x14ac:dyDescent="0.15">
      <c r="D2316" s="118"/>
      <c r="E2316" s="118"/>
      <c r="F2316" s="118"/>
      <c r="G2316" s="118"/>
      <c r="H2316" s="118"/>
      <c r="I2316" s="118"/>
      <c r="J2316" s="118"/>
      <c r="K2316" s="118"/>
      <c r="L2316" s="118"/>
      <c r="M2316" s="118"/>
      <c r="N2316" s="118"/>
      <c r="O2316" s="118"/>
      <c r="P2316" s="118"/>
      <c r="Q2316" s="118"/>
      <c r="R2316" s="118"/>
      <c r="S2316" s="118"/>
      <c r="T2316" s="118"/>
      <c r="U2316" s="118"/>
      <c r="V2316" s="118"/>
      <c r="W2316" s="118"/>
      <c r="X2316" s="118"/>
      <c r="Y2316" s="118"/>
      <c r="Z2316" s="118"/>
      <c r="AA2316" s="118"/>
      <c r="AB2316" s="118"/>
      <c r="AC2316" s="118"/>
      <c r="AD2316" s="118"/>
      <c r="AE2316" s="118"/>
      <c r="AF2316" s="118"/>
      <c r="AG2316" s="118"/>
      <c r="AH2316" s="118"/>
      <c r="AI2316" s="118"/>
      <c r="AJ2316" s="118"/>
      <c r="AK2316" s="118"/>
      <c r="AL2316" s="118"/>
      <c r="AM2316" s="118"/>
      <c r="AN2316" s="118"/>
      <c r="AO2316" s="118"/>
      <c r="AP2316" s="118"/>
    </row>
    <row r="2317" spans="4:42" x14ac:dyDescent="0.15">
      <c r="D2317" s="118"/>
      <c r="E2317" s="118"/>
      <c r="F2317" s="118"/>
      <c r="G2317" s="118"/>
      <c r="H2317" s="118"/>
      <c r="I2317" s="118"/>
      <c r="J2317" s="118"/>
      <c r="K2317" s="118"/>
      <c r="L2317" s="118"/>
      <c r="M2317" s="118"/>
      <c r="N2317" s="118"/>
      <c r="O2317" s="118"/>
      <c r="P2317" s="118"/>
      <c r="Q2317" s="118"/>
      <c r="R2317" s="118"/>
      <c r="S2317" s="118"/>
      <c r="T2317" s="118"/>
      <c r="U2317" s="118"/>
      <c r="V2317" s="118"/>
      <c r="W2317" s="118"/>
      <c r="X2317" s="118"/>
      <c r="Y2317" s="118"/>
      <c r="Z2317" s="118"/>
      <c r="AA2317" s="118"/>
      <c r="AB2317" s="118"/>
      <c r="AC2317" s="118"/>
      <c r="AD2317" s="118"/>
      <c r="AE2317" s="118"/>
      <c r="AF2317" s="118"/>
      <c r="AG2317" s="118"/>
      <c r="AH2317" s="118"/>
      <c r="AI2317" s="118"/>
      <c r="AJ2317" s="118"/>
      <c r="AK2317" s="118"/>
      <c r="AL2317" s="118"/>
      <c r="AM2317" s="118"/>
      <c r="AN2317" s="118"/>
      <c r="AO2317" s="118"/>
      <c r="AP2317" s="118"/>
    </row>
    <row r="2318" spans="4:42" x14ac:dyDescent="0.15">
      <c r="D2318" s="118"/>
      <c r="E2318" s="118"/>
      <c r="F2318" s="118"/>
      <c r="G2318" s="118"/>
      <c r="H2318" s="118"/>
      <c r="I2318" s="118"/>
      <c r="J2318" s="118"/>
      <c r="K2318" s="118"/>
      <c r="L2318" s="118"/>
      <c r="M2318" s="118"/>
      <c r="N2318" s="118"/>
      <c r="O2318" s="118"/>
      <c r="P2318" s="118"/>
      <c r="Q2318" s="118"/>
      <c r="R2318" s="118"/>
      <c r="S2318" s="118"/>
      <c r="T2318" s="118"/>
      <c r="U2318" s="118"/>
      <c r="V2318" s="118"/>
      <c r="W2318" s="118"/>
      <c r="X2318" s="118"/>
      <c r="Y2318" s="118"/>
      <c r="Z2318" s="118"/>
      <c r="AA2318" s="118"/>
      <c r="AB2318" s="118"/>
      <c r="AC2318" s="118"/>
      <c r="AD2318" s="118"/>
      <c r="AE2318" s="118"/>
      <c r="AF2318" s="118"/>
      <c r="AG2318" s="118"/>
      <c r="AH2318" s="118"/>
      <c r="AI2318" s="118"/>
      <c r="AJ2318" s="118"/>
      <c r="AK2318" s="118"/>
      <c r="AL2318" s="118"/>
      <c r="AM2318" s="118"/>
      <c r="AN2318" s="118"/>
      <c r="AO2318" s="118"/>
      <c r="AP2318" s="118"/>
    </row>
    <row r="2319" spans="4:42" x14ac:dyDescent="0.15">
      <c r="D2319" s="118"/>
      <c r="E2319" s="118"/>
      <c r="F2319" s="118"/>
      <c r="G2319" s="118"/>
      <c r="H2319" s="118"/>
      <c r="I2319" s="118"/>
      <c r="J2319" s="118"/>
      <c r="K2319" s="118"/>
      <c r="L2319" s="118"/>
      <c r="M2319" s="118"/>
      <c r="N2319" s="118"/>
      <c r="O2319" s="118"/>
      <c r="P2319" s="118"/>
      <c r="Q2319" s="118"/>
      <c r="R2319" s="118"/>
      <c r="S2319" s="118"/>
      <c r="T2319" s="118"/>
      <c r="U2319" s="118"/>
      <c r="V2319" s="118"/>
      <c r="W2319" s="118"/>
      <c r="X2319" s="118"/>
      <c r="Y2319" s="118"/>
      <c r="Z2319" s="118"/>
      <c r="AA2319" s="118"/>
      <c r="AB2319" s="118"/>
      <c r="AC2319" s="118"/>
      <c r="AD2319" s="118"/>
      <c r="AE2319" s="118"/>
      <c r="AF2319" s="118"/>
      <c r="AG2319" s="118"/>
      <c r="AH2319" s="118"/>
      <c r="AI2319" s="118"/>
      <c r="AJ2319" s="118"/>
      <c r="AK2319" s="118"/>
      <c r="AL2319" s="118"/>
      <c r="AM2319" s="118"/>
      <c r="AN2319" s="118"/>
      <c r="AO2319" s="118"/>
      <c r="AP2319" s="118"/>
    </row>
    <row r="2320" spans="4:42" x14ac:dyDescent="0.15">
      <c r="D2320" s="118"/>
      <c r="E2320" s="118"/>
      <c r="F2320" s="118"/>
      <c r="G2320" s="118"/>
      <c r="H2320" s="118"/>
      <c r="I2320" s="118"/>
      <c r="J2320" s="118"/>
      <c r="K2320" s="118"/>
      <c r="L2320" s="118"/>
      <c r="M2320" s="118"/>
      <c r="N2320" s="118"/>
      <c r="O2320" s="118"/>
      <c r="P2320" s="118"/>
      <c r="Q2320" s="118"/>
      <c r="R2320" s="118"/>
      <c r="S2320" s="118"/>
      <c r="T2320" s="118"/>
      <c r="U2320" s="118"/>
      <c r="V2320" s="118"/>
      <c r="W2320" s="118"/>
      <c r="X2320" s="118"/>
      <c r="Y2320" s="118"/>
      <c r="Z2320" s="118"/>
      <c r="AA2320" s="118"/>
      <c r="AB2320" s="118"/>
      <c r="AC2320" s="118"/>
      <c r="AD2320" s="118"/>
      <c r="AE2320" s="118"/>
      <c r="AF2320" s="118"/>
      <c r="AG2320" s="118"/>
      <c r="AH2320" s="118"/>
      <c r="AI2320" s="118"/>
      <c r="AJ2320" s="118"/>
      <c r="AK2320" s="118"/>
      <c r="AL2320" s="118"/>
      <c r="AM2320" s="118"/>
      <c r="AN2320" s="118"/>
      <c r="AO2320" s="118"/>
      <c r="AP2320" s="118"/>
    </row>
    <row r="2321" spans="4:42" x14ac:dyDescent="0.15">
      <c r="D2321" s="118"/>
      <c r="E2321" s="118"/>
      <c r="F2321" s="118"/>
      <c r="G2321" s="118"/>
      <c r="H2321" s="118"/>
      <c r="I2321" s="118"/>
      <c r="J2321" s="118"/>
      <c r="K2321" s="118"/>
      <c r="L2321" s="118"/>
      <c r="M2321" s="118"/>
      <c r="N2321" s="118"/>
      <c r="O2321" s="118"/>
      <c r="P2321" s="118"/>
      <c r="Q2321" s="118"/>
      <c r="R2321" s="118"/>
      <c r="S2321" s="118"/>
      <c r="T2321" s="118"/>
      <c r="U2321" s="118"/>
      <c r="V2321" s="118"/>
      <c r="W2321" s="118"/>
      <c r="X2321" s="118"/>
      <c r="Y2321" s="118"/>
      <c r="Z2321" s="118"/>
      <c r="AA2321" s="118"/>
      <c r="AB2321" s="118"/>
      <c r="AC2321" s="118"/>
      <c r="AD2321" s="118"/>
      <c r="AE2321" s="118"/>
      <c r="AF2321" s="118"/>
      <c r="AG2321" s="118"/>
      <c r="AH2321" s="118"/>
      <c r="AI2321" s="118"/>
      <c r="AJ2321" s="118"/>
      <c r="AK2321" s="118"/>
      <c r="AL2321" s="118"/>
      <c r="AM2321" s="118"/>
      <c r="AN2321" s="118"/>
      <c r="AO2321" s="118"/>
      <c r="AP2321" s="118"/>
    </row>
    <row r="2322" spans="4:42" x14ac:dyDescent="0.15">
      <c r="D2322" s="118"/>
      <c r="E2322" s="118"/>
      <c r="F2322" s="118"/>
      <c r="G2322" s="118"/>
      <c r="H2322" s="118"/>
      <c r="I2322" s="118"/>
      <c r="J2322" s="118"/>
      <c r="K2322" s="118"/>
      <c r="L2322" s="118"/>
      <c r="M2322" s="118"/>
      <c r="N2322" s="118"/>
      <c r="O2322" s="118"/>
      <c r="P2322" s="118"/>
      <c r="Q2322" s="118"/>
      <c r="R2322" s="118"/>
      <c r="S2322" s="118"/>
      <c r="T2322" s="118"/>
      <c r="U2322" s="118"/>
      <c r="V2322" s="118"/>
      <c r="W2322" s="118"/>
      <c r="X2322" s="118"/>
      <c r="Y2322" s="118"/>
      <c r="Z2322" s="118"/>
      <c r="AA2322" s="118"/>
      <c r="AB2322" s="118"/>
      <c r="AC2322" s="118"/>
      <c r="AD2322" s="118"/>
      <c r="AE2322" s="118"/>
      <c r="AF2322" s="118"/>
      <c r="AG2322" s="118"/>
      <c r="AH2322" s="118"/>
      <c r="AI2322" s="118"/>
      <c r="AJ2322" s="118"/>
      <c r="AK2322" s="118"/>
      <c r="AL2322" s="118"/>
      <c r="AM2322" s="118"/>
      <c r="AN2322" s="118"/>
      <c r="AO2322" s="118"/>
      <c r="AP2322" s="118"/>
    </row>
    <row r="2323" spans="4:42" x14ac:dyDescent="0.15">
      <c r="D2323" s="118"/>
      <c r="E2323" s="118"/>
      <c r="F2323" s="118"/>
      <c r="G2323" s="118"/>
      <c r="H2323" s="118"/>
      <c r="I2323" s="118"/>
      <c r="J2323" s="118"/>
      <c r="K2323" s="118"/>
      <c r="L2323" s="118"/>
      <c r="M2323" s="118"/>
      <c r="N2323" s="118"/>
      <c r="O2323" s="118"/>
      <c r="P2323" s="118"/>
      <c r="Q2323" s="118"/>
      <c r="R2323" s="118"/>
      <c r="S2323" s="118"/>
      <c r="T2323" s="118"/>
      <c r="U2323" s="118"/>
      <c r="V2323" s="118"/>
      <c r="W2323" s="118"/>
      <c r="X2323" s="118"/>
      <c r="Y2323" s="118"/>
      <c r="Z2323" s="118"/>
      <c r="AA2323" s="118"/>
      <c r="AB2323" s="118"/>
      <c r="AC2323" s="118"/>
      <c r="AD2323" s="118"/>
      <c r="AE2323" s="118"/>
      <c r="AF2323" s="118"/>
      <c r="AG2323" s="118"/>
      <c r="AH2323" s="118"/>
      <c r="AI2323" s="118"/>
      <c r="AJ2323" s="118"/>
      <c r="AK2323" s="118"/>
      <c r="AL2323" s="118"/>
      <c r="AM2323" s="118"/>
      <c r="AN2323" s="118"/>
      <c r="AO2323" s="118"/>
      <c r="AP2323" s="118"/>
    </row>
    <row r="2324" spans="4:42" x14ac:dyDescent="0.15">
      <c r="D2324" s="118"/>
      <c r="E2324" s="118"/>
      <c r="F2324" s="118"/>
      <c r="G2324" s="118"/>
      <c r="H2324" s="118"/>
      <c r="I2324" s="118"/>
      <c r="J2324" s="118"/>
      <c r="K2324" s="118"/>
      <c r="L2324" s="118"/>
      <c r="M2324" s="118"/>
      <c r="N2324" s="118"/>
      <c r="O2324" s="118"/>
      <c r="P2324" s="118"/>
      <c r="Q2324" s="118"/>
      <c r="R2324" s="118"/>
      <c r="S2324" s="118"/>
      <c r="T2324" s="118"/>
      <c r="U2324" s="118"/>
      <c r="V2324" s="118"/>
      <c r="W2324" s="118"/>
      <c r="X2324" s="118"/>
      <c r="Y2324" s="118"/>
      <c r="Z2324" s="118"/>
      <c r="AA2324" s="118"/>
      <c r="AB2324" s="118"/>
      <c r="AC2324" s="118"/>
      <c r="AD2324" s="118"/>
      <c r="AE2324" s="118"/>
      <c r="AF2324" s="118"/>
      <c r="AG2324" s="118"/>
      <c r="AH2324" s="118"/>
      <c r="AI2324" s="118"/>
      <c r="AJ2324" s="118"/>
      <c r="AK2324" s="118"/>
      <c r="AL2324" s="118"/>
      <c r="AM2324" s="118"/>
      <c r="AN2324" s="118"/>
      <c r="AO2324" s="118"/>
      <c r="AP2324" s="118"/>
    </row>
    <row r="2325" spans="4:42" x14ac:dyDescent="0.15">
      <c r="D2325" s="118"/>
      <c r="E2325" s="118"/>
      <c r="F2325" s="118"/>
      <c r="G2325" s="118"/>
      <c r="H2325" s="118"/>
      <c r="I2325" s="118"/>
      <c r="J2325" s="118"/>
      <c r="K2325" s="118"/>
      <c r="L2325" s="118"/>
      <c r="M2325" s="118"/>
      <c r="N2325" s="118"/>
      <c r="O2325" s="118"/>
      <c r="P2325" s="118"/>
      <c r="Q2325" s="118"/>
      <c r="R2325" s="118"/>
      <c r="S2325" s="118"/>
      <c r="T2325" s="118"/>
      <c r="U2325" s="118"/>
      <c r="V2325" s="118"/>
      <c r="W2325" s="118"/>
      <c r="X2325" s="118"/>
      <c r="Y2325" s="118"/>
      <c r="Z2325" s="118"/>
      <c r="AA2325" s="118"/>
      <c r="AB2325" s="118"/>
      <c r="AC2325" s="118"/>
      <c r="AD2325" s="118"/>
      <c r="AE2325" s="118"/>
      <c r="AF2325" s="118"/>
      <c r="AG2325" s="118"/>
      <c r="AH2325" s="118"/>
      <c r="AI2325" s="118"/>
      <c r="AJ2325" s="118"/>
      <c r="AK2325" s="118"/>
      <c r="AL2325" s="118"/>
      <c r="AM2325" s="118"/>
      <c r="AN2325" s="118"/>
      <c r="AO2325" s="118"/>
      <c r="AP2325" s="118"/>
    </row>
    <row r="2326" spans="4:42" x14ac:dyDescent="0.15">
      <c r="D2326" s="118"/>
      <c r="E2326" s="118"/>
      <c r="F2326" s="118"/>
      <c r="G2326" s="118"/>
      <c r="H2326" s="118"/>
      <c r="I2326" s="118"/>
      <c r="J2326" s="118"/>
      <c r="K2326" s="118"/>
      <c r="L2326" s="118"/>
      <c r="M2326" s="118"/>
      <c r="N2326" s="118"/>
      <c r="O2326" s="118"/>
      <c r="P2326" s="118"/>
      <c r="Q2326" s="118"/>
      <c r="R2326" s="118"/>
      <c r="S2326" s="118"/>
      <c r="T2326" s="118"/>
      <c r="U2326" s="118"/>
      <c r="V2326" s="118"/>
      <c r="W2326" s="118"/>
      <c r="X2326" s="118"/>
      <c r="Y2326" s="118"/>
      <c r="Z2326" s="118"/>
      <c r="AA2326" s="118"/>
      <c r="AB2326" s="118"/>
      <c r="AC2326" s="118"/>
      <c r="AD2326" s="118"/>
      <c r="AE2326" s="118"/>
      <c r="AF2326" s="118"/>
      <c r="AG2326" s="118"/>
      <c r="AH2326" s="118"/>
      <c r="AI2326" s="118"/>
      <c r="AJ2326" s="118"/>
      <c r="AK2326" s="118"/>
      <c r="AL2326" s="118"/>
      <c r="AM2326" s="118"/>
      <c r="AN2326" s="118"/>
      <c r="AO2326" s="118"/>
      <c r="AP2326" s="118"/>
    </row>
    <row r="2327" spans="4:42" x14ac:dyDescent="0.15">
      <c r="D2327" s="118"/>
      <c r="E2327" s="118"/>
      <c r="F2327" s="118"/>
      <c r="G2327" s="118"/>
      <c r="H2327" s="118"/>
      <c r="I2327" s="118"/>
      <c r="J2327" s="118"/>
      <c r="K2327" s="118"/>
      <c r="L2327" s="118"/>
      <c r="M2327" s="118"/>
      <c r="N2327" s="118"/>
      <c r="O2327" s="118"/>
      <c r="P2327" s="118"/>
      <c r="Q2327" s="118"/>
      <c r="R2327" s="118"/>
      <c r="S2327" s="118"/>
      <c r="T2327" s="118"/>
      <c r="U2327" s="118"/>
      <c r="V2327" s="118"/>
      <c r="W2327" s="118"/>
      <c r="X2327" s="118"/>
      <c r="Y2327" s="118"/>
      <c r="Z2327" s="118"/>
      <c r="AA2327" s="118"/>
      <c r="AB2327" s="118"/>
      <c r="AC2327" s="118"/>
      <c r="AD2327" s="118"/>
      <c r="AE2327" s="118"/>
      <c r="AF2327" s="118"/>
      <c r="AG2327" s="118"/>
      <c r="AH2327" s="118"/>
      <c r="AI2327" s="118"/>
      <c r="AJ2327" s="118"/>
      <c r="AK2327" s="118"/>
      <c r="AL2327" s="118"/>
      <c r="AM2327" s="118"/>
      <c r="AN2327" s="118"/>
      <c r="AO2327" s="118"/>
      <c r="AP2327" s="118"/>
    </row>
    <row r="2328" spans="4:42" x14ac:dyDescent="0.15">
      <c r="D2328" s="118"/>
      <c r="E2328" s="118"/>
      <c r="F2328" s="118"/>
      <c r="G2328" s="118"/>
      <c r="H2328" s="118"/>
      <c r="I2328" s="118"/>
      <c r="J2328" s="118"/>
      <c r="K2328" s="118"/>
      <c r="L2328" s="118"/>
      <c r="M2328" s="118"/>
      <c r="N2328" s="118"/>
      <c r="O2328" s="118"/>
      <c r="P2328" s="118"/>
      <c r="Q2328" s="118"/>
      <c r="R2328" s="118"/>
      <c r="S2328" s="118"/>
      <c r="T2328" s="118"/>
      <c r="U2328" s="118"/>
      <c r="V2328" s="118"/>
      <c r="W2328" s="118"/>
      <c r="X2328" s="118"/>
      <c r="Y2328" s="118"/>
      <c r="Z2328" s="118"/>
      <c r="AA2328" s="118"/>
      <c r="AB2328" s="118"/>
      <c r="AC2328" s="118"/>
      <c r="AD2328" s="118"/>
      <c r="AE2328" s="118"/>
      <c r="AF2328" s="118"/>
      <c r="AG2328" s="118"/>
      <c r="AH2328" s="118"/>
      <c r="AI2328" s="118"/>
      <c r="AJ2328" s="118"/>
      <c r="AK2328" s="118"/>
      <c r="AL2328" s="118"/>
      <c r="AM2328" s="118"/>
      <c r="AN2328" s="118"/>
      <c r="AO2328" s="118"/>
      <c r="AP2328" s="118"/>
    </row>
    <row r="2329" spans="4:42" x14ac:dyDescent="0.15">
      <c r="D2329" s="118"/>
      <c r="E2329" s="118"/>
      <c r="F2329" s="118"/>
      <c r="G2329" s="118"/>
      <c r="H2329" s="118"/>
      <c r="I2329" s="118"/>
      <c r="J2329" s="118"/>
      <c r="K2329" s="118"/>
      <c r="L2329" s="118"/>
      <c r="M2329" s="118"/>
      <c r="N2329" s="118"/>
      <c r="O2329" s="118"/>
      <c r="P2329" s="118"/>
      <c r="Q2329" s="118"/>
      <c r="R2329" s="118"/>
      <c r="S2329" s="118"/>
      <c r="T2329" s="118"/>
      <c r="U2329" s="118"/>
      <c r="V2329" s="118"/>
      <c r="W2329" s="118"/>
      <c r="X2329" s="118"/>
      <c r="Y2329" s="118"/>
      <c r="Z2329" s="118"/>
      <c r="AA2329" s="118"/>
      <c r="AB2329" s="118"/>
      <c r="AC2329" s="118"/>
      <c r="AD2329" s="118"/>
      <c r="AE2329" s="118"/>
      <c r="AF2329" s="118"/>
      <c r="AG2329" s="118"/>
      <c r="AH2329" s="118"/>
      <c r="AI2329" s="118"/>
      <c r="AJ2329" s="118"/>
      <c r="AK2329" s="118"/>
      <c r="AL2329" s="118"/>
      <c r="AM2329" s="118"/>
      <c r="AN2329" s="118"/>
      <c r="AO2329" s="118"/>
      <c r="AP2329" s="118"/>
    </row>
    <row r="2330" spans="4:42" x14ac:dyDescent="0.15">
      <c r="D2330" s="118"/>
      <c r="E2330" s="118"/>
      <c r="F2330" s="118"/>
      <c r="G2330" s="118"/>
      <c r="H2330" s="118"/>
      <c r="I2330" s="118"/>
      <c r="J2330" s="118"/>
      <c r="K2330" s="118"/>
      <c r="L2330" s="118"/>
      <c r="M2330" s="118"/>
      <c r="N2330" s="118"/>
      <c r="O2330" s="118"/>
      <c r="P2330" s="118"/>
      <c r="Q2330" s="118"/>
      <c r="R2330" s="118"/>
      <c r="S2330" s="118"/>
      <c r="T2330" s="118"/>
      <c r="U2330" s="118"/>
      <c r="V2330" s="118"/>
      <c r="W2330" s="118"/>
      <c r="X2330" s="118"/>
      <c r="Y2330" s="118"/>
      <c r="Z2330" s="118"/>
      <c r="AA2330" s="118"/>
      <c r="AB2330" s="118"/>
      <c r="AC2330" s="118"/>
      <c r="AD2330" s="118"/>
      <c r="AE2330" s="118"/>
      <c r="AF2330" s="118"/>
      <c r="AG2330" s="118"/>
      <c r="AH2330" s="118"/>
      <c r="AI2330" s="118"/>
      <c r="AJ2330" s="118"/>
      <c r="AK2330" s="118"/>
      <c r="AL2330" s="118"/>
      <c r="AM2330" s="118"/>
      <c r="AN2330" s="118"/>
      <c r="AO2330" s="118"/>
      <c r="AP2330" s="118"/>
    </row>
    <row r="2331" spans="4:42" x14ac:dyDescent="0.15">
      <c r="D2331" s="118"/>
      <c r="E2331" s="118"/>
      <c r="F2331" s="118"/>
      <c r="G2331" s="118"/>
      <c r="H2331" s="118"/>
      <c r="I2331" s="118"/>
      <c r="J2331" s="118"/>
      <c r="K2331" s="118"/>
      <c r="L2331" s="118"/>
      <c r="M2331" s="118"/>
      <c r="N2331" s="118"/>
      <c r="O2331" s="118"/>
      <c r="P2331" s="118"/>
      <c r="Q2331" s="118"/>
      <c r="R2331" s="118"/>
      <c r="S2331" s="118"/>
      <c r="T2331" s="118"/>
      <c r="U2331" s="118"/>
      <c r="V2331" s="118"/>
      <c r="W2331" s="118"/>
      <c r="X2331" s="118"/>
      <c r="Y2331" s="118"/>
      <c r="Z2331" s="118"/>
      <c r="AA2331" s="118"/>
      <c r="AB2331" s="118"/>
      <c r="AC2331" s="118"/>
      <c r="AD2331" s="118"/>
      <c r="AE2331" s="118"/>
      <c r="AF2331" s="118"/>
      <c r="AG2331" s="118"/>
      <c r="AH2331" s="118"/>
      <c r="AI2331" s="118"/>
      <c r="AJ2331" s="118"/>
      <c r="AK2331" s="118"/>
      <c r="AL2331" s="118"/>
      <c r="AM2331" s="118"/>
      <c r="AN2331" s="118"/>
      <c r="AO2331" s="118"/>
      <c r="AP2331" s="118"/>
    </row>
    <row r="2332" spans="4:42" x14ac:dyDescent="0.15">
      <c r="D2332" s="118"/>
      <c r="E2332" s="118"/>
      <c r="F2332" s="118"/>
      <c r="G2332" s="118"/>
      <c r="H2332" s="118"/>
      <c r="I2332" s="118"/>
      <c r="J2332" s="118"/>
      <c r="K2332" s="118"/>
      <c r="L2332" s="118"/>
      <c r="M2332" s="118"/>
      <c r="N2332" s="118"/>
      <c r="O2332" s="118"/>
      <c r="P2332" s="118"/>
      <c r="Q2332" s="118"/>
      <c r="R2332" s="118"/>
      <c r="S2332" s="118"/>
      <c r="T2332" s="118"/>
      <c r="U2332" s="118"/>
      <c r="V2332" s="118"/>
      <c r="W2332" s="118"/>
      <c r="X2332" s="118"/>
      <c r="Y2332" s="118"/>
      <c r="Z2332" s="118"/>
      <c r="AA2332" s="118"/>
      <c r="AB2332" s="118"/>
      <c r="AC2332" s="118"/>
      <c r="AD2332" s="118"/>
      <c r="AE2332" s="118"/>
      <c r="AF2332" s="118"/>
      <c r="AG2332" s="118"/>
      <c r="AH2332" s="118"/>
      <c r="AI2332" s="118"/>
      <c r="AJ2332" s="118"/>
      <c r="AK2332" s="118"/>
      <c r="AL2332" s="118"/>
      <c r="AM2332" s="118"/>
      <c r="AN2332" s="118"/>
      <c r="AO2332" s="118"/>
      <c r="AP2332" s="118"/>
    </row>
    <row r="2333" spans="4:42" x14ac:dyDescent="0.15">
      <c r="D2333" s="118"/>
      <c r="E2333" s="118"/>
      <c r="F2333" s="118"/>
      <c r="G2333" s="118"/>
      <c r="H2333" s="118"/>
      <c r="I2333" s="118"/>
      <c r="J2333" s="118"/>
      <c r="K2333" s="118"/>
      <c r="L2333" s="118"/>
      <c r="M2333" s="118"/>
      <c r="N2333" s="118"/>
      <c r="O2333" s="118"/>
      <c r="P2333" s="118"/>
      <c r="Q2333" s="118"/>
      <c r="R2333" s="118"/>
      <c r="S2333" s="118"/>
      <c r="T2333" s="118"/>
      <c r="U2333" s="118"/>
      <c r="V2333" s="118"/>
      <c r="W2333" s="118"/>
      <c r="X2333" s="118"/>
      <c r="Y2333" s="118"/>
      <c r="Z2333" s="118"/>
      <c r="AA2333" s="118"/>
      <c r="AB2333" s="118"/>
      <c r="AC2333" s="118"/>
      <c r="AD2333" s="118"/>
      <c r="AE2333" s="118"/>
      <c r="AF2333" s="118"/>
      <c r="AG2333" s="118"/>
      <c r="AH2333" s="118"/>
      <c r="AI2333" s="118"/>
      <c r="AJ2333" s="118"/>
      <c r="AK2333" s="118"/>
      <c r="AL2333" s="118"/>
      <c r="AM2333" s="118"/>
      <c r="AN2333" s="118"/>
      <c r="AO2333" s="118"/>
      <c r="AP2333" s="118"/>
    </row>
    <row r="2334" spans="4:42" x14ac:dyDescent="0.15">
      <c r="D2334" s="118"/>
      <c r="E2334" s="118"/>
      <c r="F2334" s="118"/>
      <c r="G2334" s="118"/>
      <c r="H2334" s="118"/>
      <c r="I2334" s="118"/>
      <c r="J2334" s="118"/>
      <c r="K2334" s="118"/>
      <c r="L2334" s="118"/>
      <c r="M2334" s="118"/>
      <c r="N2334" s="118"/>
      <c r="O2334" s="118"/>
      <c r="P2334" s="118"/>
      <c r="Q2334" s="118"/>
      <c r="R2334" s="118"/>
      <c r="S2334" s="118"/>
      <c r="T2334" s="118"/>
      <c r="U2334" s="118"/>
      <c r="V2334" s="118"/>
      <c r="W2334" s="118"/>
      <c r="X2334" s="118"/>
      <c r="Y2334" s="118"/>
      <c r="Z2334" s="118"/>
      <c r="AA2334" s="118"/>
      <c r="AB2334" s="118"/>
      <c r="AC2334" s="118"/>
      <c r="AD2334" s="118"/>
      <c r="AE2334" s="118"/>
      <c r="AF2334" s="118"/>
      <c r="AG2334" s="118"/>
      <c r="AH2334" s="118"/>
      <c r="AI2334" s="118"/>
      <c r="AJ2334" s="118"/>
      <c r="AK2334" s="118"/>
      <c r="AL2334" s="118"/>
      <c r="AM2334" s="118"/>
      <c r="AN2334" s="118"/>
      <c r="AO2334" s="118"/>
      <c r="AP2334" s="118"/>
    </row>
    <row r="2335" spans="4:42" x14ac:dyDescent="0.15">
      <c r="D2335" s="118"/>
      <c r="E2335" s="118"/>
      <c r="F2335" s="118"/>
      <c r="G2335" s="118"/>
      <c r="H2335" s="118"/>
      <c r="I2335" s="118"/>
      <c r="J2335" s="118"/>
      <c r="K2335" s="118"/>
      <c r="L2335" s="118"/>
      <c r="M2335" s="118"/>
      <c r="N2335" s="118"/>
      <c r="O2335" s="118"/>
      <c r="P2335" s="118"/>
      <c r="Q2335" s="118"/>
      <c r="R2335" s="118"/>
      <c r="S2335" s="118"/>
      <c r="T2335" s="118"/>
      <c r="U2335" s="118"/>
      <c r="V2335" s="118"/>
      <c r="W2335" s="118"/>
      <c r="X2335" s="118"/>
      <c r="Y2335" s="118"/>
      <c r="Z2335" s="118"/>
      <c r="AA2335" s="118"/>
      <c r="AB2335" s="118"/>
      <c r="AC2335" s="118"/>
      <c r="AD2335" s="118"/>
      <c r="AE2335" s="118"/>
      <c r="AF2335" s="118"/>
      <c r="AG2335" s="118"/>
      <c r="AH2335" s="118"/>
      <c r="AI2335" s="118"/>
      <c r="AJ2335" s="118"/>
      <c r="AK2335" s="118"/>
      <c r="AL2335" s="118"/>
      <c r="AM2335" s="118"/>
      <c r="AN2335" s="118"/>
      <c r="AO2335" s="118"/>
      <c r="AP2335" s="118"/>
    </row>
    <row r="2336" spans="4:42" x14ac:dyDescent="0.15">
      <c r="D2336" s="118"/>
      <c r="E2336" s="118"/>
      <c r="F2336" s="118"/>
      <c r="G2336" s="118"/>
      <c r="H2336" s="118"/>
      <c r="I2336" s="118"/>
      <c r="J2336" s="118"/>
      <c r="K2336" s="118"/>
      <c r="L2336" s="118"/>
      <c r="M2336" s="118"/>
      <c r="N2336" s="118"/>
      <c r="O2336" s="118"/>
      <c r="P2336" s="118"/>
      <c r="Q2336" s="118"/>
      <c r="R2336" s="118"/>
      <c r="S2336" s="118"/>
      <c r="T2336" s="118"/>
      <c r="U2336" s="118"/>
      <c r="V2336" s="118"/>
      <c r="W2336" s="118"/>
      <c r="X2336" s="118"/>
      <c r="Y2336" s="118"/>
      <c r="Z2336" s="118"/>
      <c r="AA2336" s="118"/>
      <c r="AB2336" s="118"/>
      <c r="AC2336" s="118"/>
      <c r="AD2336" s="118"/>
      <c r="AE2336" s="118"/>
      <c r="AF2336" s="118"/>
      <c r="AG2336" s="118"/>
      <c r="AH2336" s="118"/>
      <c r="AI2336" s="118"/>
      <c r="AJ2336" s="118"/>
      <c r="AK2336" s="118"/>
      <c r="AL2336" s="118"/>
      <c r="AM2336" s="118"/>
      <c r="AN2336" s="118"/>
      <c r="AO2336" s="118"/>
      <c r="AP2336" s="118"/>
    </row>
    <row r="2337" spans="4:42" x14ac:dyDescent="0.15">
      <c r="D2337" s="118"/>
      <c r="E2337" s="118"/>
      <c r="F2337" s="118"/>
      <c r="G2337" s="118"/>
      <c r="H2337" s="118"/>
      <c r="I2337" s="118"/>
      <c r="J2337" s="118"/>
      <c r="K2337" s="118"/>
      <c r="L2337" s="118"/>
      <c r="M2337" s="118"/>
      <c r="N2337" s="118"/>
      <c r="O2337" s="118"/>
      <c r="P2337" s="118"/>
      <c r="Q2337" s="118"/>
      <c r="R2337" s="118"/>
      <c r="S2337" s="118"/>
      <c r="T2337" s="118"/>
      <c r="U2337" s="118"/>
      <c r="V2337" s="118"/>
      <c r="W2337" s="118"/>
      <c r="X2337" s="118"/>
      <c r="Y2337" s="118"/>
      <c r="Z2337" s="118"/>
      <c r="AA2337" s="118"/>
      <c r="AB2337" s="118"/>
      <c r="AC2337" s="118"/>
      <c r="AD2337" s="118"/>
      <c r="AE2337" s="118"/>
      <c r="AF2337" s="118"/>
      <c r="AG2337" s="118"/>
      <c r="AH2337" s="118"/>
      <c r="AI2337" s="118"/>
      <c r="AJ2337" s="118"/>
      <c r="AK2337" s="118"/>
      <c r="AL2337" s="118"/>
      <c r="AM2337" s="118"/>
      <c r="AN2337" s="118"/>
      <c r="AO2337" s="118"/>
      <c r="AP2337" s="118"/>
    </row>
    <row r="2338" spans="4:42" x14ac:dyDescent="0.15">
      <c r="D2338" s="118"/>
      <c r="E2338" s="118"/>
      <c r="F2338" s="118"/>
      <c r="G2338" s="118"/>
      <c r="H2338" s="118"/>
      <c r="I2338" s="118"/>
      <c r="J2338" s="118"/>
      <c r="K2338" s="118"/>
      <c r="L2338" s="118"/>
      <c r="M2338" s="118"/>
      <c r="N2338" s="118"/>
      <c r="O2338" s="118"/>
      <c r="P2338" s="118"/>
      <c r="Q2338" s="118"/>
      <c r="R2338" s="118"/>
      <c r="S2338" s="118"/>
      <c r="T2338" s="118"/>
      <c r="U2338" s="118"/>
      <c r="V2338" s="118"/>
      <c r="W2338" s="118"/>
      <c r="X2338" s="118"/>
      <c r="Y2338" s="118"/>
      <c r="Z2338" s="118"/>
      <c r="AA2338" s="118"/>
      <c r="AB2338" s="118"/>
      <c r="AC2338" s="118"/>
      <c r="AD2338" s="118"/>
      <c r="AE2338" s="118"/>
      <c r="AF2338" s="118"/>
      <c r="AG2338" s="118"/>
      <c r="AH2338" s="118"/>
      <c r="AI2338" s="118"/>
      <c r="AJ2338" s="118"/>
      <c r="AK2338" s="118"/>
      <c r="AL2338" s="118"/>
      <c r="AM2338" s="118"/>
      <c r="AN2338" s="118"/>
      <c r="AO2338" s="118"/>
      <c r="AP2338" s="118"/>
    </row>
    <row r="2339" spans="4:42" x14ac:dyDescent="0.15">
      <c r="D2339" s="118"/>
      <c r="E2339" s="118"/>
      <c r="F2339" s="118"/>
      <c r="G2339" s="118"/>
      <c r="H2339" s="118"/>
      <c r="I2339" s="118"/>
      <c r="J2339" s="118"/>
      <c r="K2339" s="118"/>
      <c r="L2339" s="118"/>
      <c r="M2339" s="118"/>
      <c r="N2339" s="118"/>
      <c r="O2339" s="118"/>
      <c r="P2339" s="118"/>
      <c r="Q2339" s="118"/>
      <c r="R2339" s="118"/>
      <c r="S2339" s="118"/>
      <c r="T2339" s="118"/>
      <c r="U2339" s="118"/>
      <c r="V2339" s="118"/>
      <c r="W2339" s="118"/>
      <c r="X2339" s="118"/>
      <c r="Y2339" s="118"/>
      <c r="Z2339" s="118"/>
      <c r="AA2339" s="118"/>
      <c r="AB2339" s="118"/>
      <c r="AC2339" s="118"/>
      <c r="AD2339" s="118"/>
      <c r="AE2339" s="118"/>
      <c r="AF2339" s="118"/>
      <c r="AG2339" s="118"/>
      <c r="AH2339" s="118"/>
      <c r="AI2339" s="118"/>
      <c r="AJ2339" s="118"/>
      <c r="AK2339" s="118"/>
      <c r="AL2339" s="118"/>
      <c r="AM2339" s="118"/>
      <c r="AN2339" s="118"/>
      <c r="AO2339" s="118"/>
      <c r="AP2339" s="118"/>
    </row>
    <row r="2340" spans="4:42" x14ac:dyDescent="0.15">
      <c r="D2340" s="118"/>
      <c r="E2340" s="118"/>
      <c r="F2340" s="118"/>
      <c r="G2340" s="118"/>
      <c r="H2340" s="118"/>
      <c r="I2340" s="118"/>
      <c r="J2340" s="118"/>
      <c r="K2340" s="118"/>
      <c r="L2340" s="118"/>
      <c r="M2340" s="118"/>
      <c r="N2340" s="118"/>
      <c r="O2340" s="118"/>
      <c r="P2340" s="118"/>
      <c r="Q2340" s="118"/>
      <c r="R2340" s="118"/>
      <c r="S2340" s="118"/>
      <c r="T2340" s="118"/>
      <c r="U2340" s="118"/>
      <c r="V2340" s="118"/>
      <c r="W2340" s="118"/>
      <c r="X2340" s="118"/>
      <c r="Y2340" s="118"/>
      <c r="Z2340" s="118"/>
      <c r="AA2340" s="118"/>
      <c r="AB2340" s="118"/>
      <c r="AC2340" s="118"/>
      <c r="AD2340" s="118"/>
      <c r="AE2340" s="118"/>
      <c r="AF2340" s="118"/>
      <c r="AG2340" s="118"/>
      <c r="AH2340" s="118"/>
      <c r="AI2340" s="118"/>
      <c r="AJ2340" s="118"/>
      <c r="AK2340" s="118"/>
      <c r="AL2340" s="118"/>
      <c r="AM2340" s="118"/>
      <c r="AN2340" s="118"/>
      <c r="AO2340" s="118"/>
      <c r="AP2340" s="118"/>
    </row>
    <row r="2341" spans="4:42" x14ac:dyDescent="0.15">
      <c r="D2341" s="118"/>
      <c r="E2341" s="118"/>
      <c r="F2341" s="118"/>
      <c r="G2341" s="118"/>
      <c r="H2341" s="118"/>
      <c r="I2341" s="118"/>
      <c r="J2341" s="118"/>
      <c r="K2341" s="118"/>
      <c r="L2341" s="118"/>
      <c r="M2341" s="118"/>
      <c r="N2341" s="118"/>
      <c r="O2341" s="118"/>
      <c r="P2341" s="118"/>
      <c r="Q2341" s="118"/>
      <c r="R2341" s="118"/>
      <c r="S2341" s="118"/>
      <c r="T2341" s="118"/>
      <c r="U2341" s="118"/>
      <c r="V2341" s="118"/>
      <c r="W2341" s="118"/>
      <c r="X2341" s="118"/>
      <c r="Y2341" s="118"/>
      <c r="Z2341" s="118"/>
      <c r="AA2341" s="118"/>
      <c r="AB2341" s="118"/>
      <c r="AC2341" s="118"/>
      <c r="AD2341" s="118"/>
      <c r="AE2341" s="118"/>
      <c r="AF2341" s="118"/>
      <c r="AG2341" s="118"/>
      <c r="AH2341" s="118"/>
      <c r="AI2341" s="118"/>
      <c r="AJ2341" s="118"/>
      <c r="AK2341" s="118"/>
      <c r="AL2341" s="118"/>
      <c r="AM2341" s="118"/>
      <c r="AN2341" s="118"/>
      <c r="AO2341" s="118"/>
      <c r="AP2341" s="118"/>
    </row>
    <row r="2342" spans="4:42" x14ac:dyDescent="0.15">
      <c r="D2342" s="118"/>
      <c r="E2342" s="118"/>
      <c r="F2342" s="118"/>
      <c r="G2342" s="118"/>
      <c r="H2342" s="118"/>
      <c r="I2342" s="118"/>
      <c r="J2342" s="118"/>
      <c r="K2342" s="118"/>
      <c r="L2342" s="118"/>
      <c r="M2342" s="118"/>
      <c r="N2342" s="118"/>
      <c r="O2342" s="118"/>
      <c r="P2342" s="118"/>
      <c r="Q2342" s="118"/>
      <c r="R2342" s="118"/>
      <c r="S2342" s="118"/>
      <c r="T2342" s="118"/>
      <c r="U2342" s="118"/>
      <c r="V2342" s="118"/>
      <c r="W2342" s="118"/>
      <c r="X2342" s="118"/>
      <c r="Y2342" s="118"/>
      <c r="Z2342" s="118"/>
      <c r="AA2342" s="118"/>
      <c r="AB2342" s="118"/>
      <c r="AC2342" s="118"/>
      <c r="AD2342" s="118"/>
      <c r="AE2342" s="118"/>
      <c r="AF2342" s="118"/>
      <c r="AG2342" s="118"/>
      <c r="AH2342" s="118"/>
      <c r="AI2342" s="118"/>
      <c r="AJ2342" s="118"/>
      <c r="AK2342" s="118"/>
      <c r="AL2342" s="118"/>
      <c r="AM2342" s="118"/>
      <c r="AN2342" s="118"/>
      <c r="AO2342" s="118"/>
      <c r="AP2342" s="118"/>
    </row>
    <row r="2343" spans="4:42" x14ac:dyDescent="0.15">
      <c r="D2343" s="118"/>
      <c r="E2343" s="118"/>
      <c r="F2343" s="118"/>
      <c r="G2343" s="118"/>
      <c r="H2343" s="118"/>
      <c r="I2343" s="118"/>
      <c r="J2343" s="118"/>
      <c r="K2343" s="118"/>
      <c r="L2343" s="118"/>
      <c r="M2343" s="118"/>
      <c r="N2343" s="118"/>
      <c r="O2343" s="118"/>
      <c r="P2343" s="118"/>
      <c r="Q2343" s="118"/>
      <c r="R2343" s="118"/>
      <c r="S2343" s="118"/>
      <c r="T2343" s="118"/>
      <c r="U2343" s="118"/>
      <c r="V2343" s="118"/>
      <c r="W2343" s="118"/>
      <c r="X2343" s="118"/>
      <c r="Y2343" s="118"/>
      <c r="Z2343" s="118"/>
      <c r="AA2343" s="118"/>
      <c r="AB2343" s="118"/>
      <c r="AC2343" s="118"/>
      <c r="AD2343" s="118"/>
      <c r="AE2343" s="118"/>
      <c r="AF2343" s="118"/>
      <c r="AG2343" s="118"/>
      <c r="AH2343" s="118"/>
      <c r="AI2343" s="118"/>
      <c r="AJ2343" s="118"/>
      <c r="AK2343" s="118"/>
      <c r="AL2343" s="118"/>
      <c r="AM2343" s="118"/>
      <c r="AN2343" s="118"/>
      <c r="AO2343" s="118"/>
      <c r="AP2343" s="118"/>
    </row>
    <row r="2344" spans="4:42" x14ac:dyDescent="0.15">
      <c r="D2344" s="118"/>
      <c r="E2344" s="118"/>
      <c r="F2344" s="118"/>
      <c r="G2344" s="118"/>
      <c r="H2344" s="118"/>
      <c r="I2344" s="118"/>
      <c r="J2344" s="118"/>
      <c r="K2344" s="118"/>
      <c r="L2344" s="118"/>
      <c r="M2344" s="118"/>
      <c r="N2344" s="118"/>
      <c r="O2344" s="118"/>
      <c r="P2344" s="118"/>
      <c r="Q2344" s="118"/>
      <c r="R2344" s="118"/>
      <c r="S2344" s="118"/>
      <c r="T2344" s="118"/>
      <c r="U2344" s="118"/>
      <c r="V2344" s="118"/>
      <c r="W2344" s="118"/>
      <c r="X2344" s="118"/>
      <c r="Y2344" s="118"/>
      <c r="Z2344" s="118"/>
      <c r="AA2344" s="118"/>
      <c r="AB2344" s="118"/>
      <c r="AC2344" s="118"/>
      <c r="AD2344" s="118"/>
      <c r="AE2344" s="118"/>
      <c r="AF2344" s="118"/>
      <c r="AG2344" s="118"/>
      <c r="AH2344" s="118"/>
      <c r="AI2344" s="118"/>
      <c r="AJ2344" s="118"/>
      <c r="AK2344" s="118"/>
      <c r="AL2344" s="118"/>
      <c r="AM2344" s="118"/>
      <c r="AN2344" s="118"/>
      <c r="AO2344" s="118"/>
      <c r="AP2344" s="118"/>
    </row>
    <row r="2345" spans="4:42" x14ac:dyDescent="0.15">
      <c r="D2345" s="118"/>
      <c r="E2345" s="118"/>
      <c r="F2345" s="118"/>
      <c r="G2345" s="118"/>
      <c r="H2345" s="118"/>
      <c r="I2345" s="118"/>
      <c r="J2345" s="118"/>
      <c r="K2345" s="118"/>
      <c r="L2345" s="118"/>
      <c r="M2345" s="118"/>
      <c r="N2345" s="118"/>
      <c r="O2345" s="118"/>
      <c r="P2345" s="118"/>
      <c r="Q2345" s="118"/>
      <c r="R2345" s="118"/>
      <c r="S2345" s="118"/>
      <c r="T2345" s="118"/>
      <c r="U2345" s="118"/>
      <c r="V2345" s="118"/>
      <c r="W2345" s="118"/>
      <c r="X2345" s="118"/>
      <c r="Y2345" s="118"/>
      <c r="Z2345" s="118"/>
      <c r="AA2345" s="118"/>
      <c r="AB2345" s="118"/>
      <c r="AC2345" s="118"/>
      <c r="AD2345" s="118"/>
      <c r="AE2345" s="118"/>
      <c r="AF2345" s="118"/>
      <c r="AG2345" s="118"/>
      <c r="AH2345" s="118"/>
      <c r="AI2345" s="118"/>
      <c r="AJ2345" s="118"/>
      <c r="AK2345" s="118"/>
      <c r="AL2345" s="118"/>
      <c r="AM2345" s="118"/>
      <c r="AN2345" s="118"/>
      <c r="AO2345" s="118"/>
      <c r="AP2345" s="118"/>
    </row>
    <row r="2346" spans="4:42" x14ac:dyDescent="0.15">
      <c r="D2346" s="118"/>
      <c r="E2346" s="118"/>
      <c r="F2346" s="118"/>
      <c r="G2346" s="118"/>
      <c r="H2346" s="118"/>
      <c r="I2346" s="118"/>
      <c r="J2346" s="118"/>
      <c r="K2346" s="118"/>
      <c r="L2346" s="118"/>
      <c r="M2346" s="118"/>
      <c r="N2346" s="118"/>
      <c r="O2346" s="118"/>
      <c r="P2346" s="118"/>
      <c r="Q2346" s="118"/>
      <c r="R2346" s="118"/>
      <c r="S2346" s="118"/>
      <c r="T2346" s="118"/>
      <c r="U2346" s="118"/>
      <c r="V2346" s="118"/>
      <c r="W2346" s="118"/>
      <c r="X2346" s="118"/>
      <c r="Y2346" s="118"/>
      <c r="Z2346" s="118"/>
      <c r="AA2346" s="118"/>
      <c r="AB2346" s="118"/>
      <c r="AC2346" s="118"/>
      <c r="AD2346" s="118"/>
      <c r="AE2346" s="118"/>
      <c r="AF2346" s="118"/>
      <c r="AG2346" s="118"/>
      <c r="AH2346" s="118"/>
      <c r="AI2346" s="118"/>
      <c r="AJ2346" s="118"/>
      <c r="AK2346" s="118"/>
      <c r="AL2346" s="118"/>
      <c r="AM2346" s="118"/>
      <c r="AN2346" s="118"/>
      <c r="AO2346" s="118"/>
      <c r="AP2346" s="118"/>
    </row>
    <row r="2347" spans="4:42" x14ac:dyDescent="0.15">
      <c r="D2347" s="118"/>
      <c r="E2347" s="118"/>
      <c r="F2347" s="118"/>
      <c r="G2347" s="118"/>
      <c r="H2347" s="118"/>
      <c r="I2347" s="118"/>
      <c r="J2347" s="118"/>
      <c r="K2347" s="118"/>
      <c r="L2347" s="118"/>
      <c r="M2347" s="118"/>
      <c r="N2347" s="118"/>
      <c r="O2347" s="118"/>
      <c r="P2347" s="118"/>
      <c r="Q2347" s="118"/>
      <c r="R2347" s="118"/>
      <c r="S2347" s="118"/>
      <c r="T2347" s="118"/>
      <c r="U2347" s="118"/>
      <c r="V2347" s="118"/>
      <c r="W2347" s="118"/>
      <c r="X2347" s="118"/>
      <c r="Y2347" s="118"/>
      <c r="Z2347" s="118"/>
      <c r="AA2347" s="118"/>
      <c r="AB2347" s="118"/>
      <c r="AC2347" s="118"/>
      <c r="AD2347" s="118"/>
      <c r="AE2347" s="118"/>
      <c r="AF2347" s="118"/>
      <c r="AG2347" s="118"/>
      <c r="AH2347" s="118"/>
      <c r="AI2347" s="118"/>
      <c r="AJ2347" s="118"/>
      <c r="AK2347" s="118"/>
      <c r="AL2347" s="118"/>
      <c r="AM2347" s="118"/>
      <c r="AN2347" s="118"/>
      <c r="AO2347" s="118"/>
      <c r="AP2347" s="118"/>
    </row>
    <row r="2348" spans="4:42" x14ac:dyDescent="0.15">
      <c r="D2348" s="118"/>
      <c r="E2348" s="118"/>
      <c r="F2348" s="118"/>
      <c r="G2348" s="118"/>
      <c r="H2348" s="118"/>
      <c r="I2348" s="118"/>
      <c r="J2348" s="118"/>
      <c r="K2348" s="118"/>
      <c r="L2348" s="118"/>
      <c r="M2348" s="118"/>
      <c r="N2348" s="118"/>
      <c r="O2348" s="118"/>
      <c r="P2348" s="118"/>
      <c r="Q2348" s="118"/>
      <c r="R2348" s="118"/>
      <c r="S2348" s="118"/>
      <c r="T2348" s="118"/>
      <c r="U2348" s="118"/>
      <c r="V2348" s="118"/>
      <c r="W2348" s="118"/>
      <c r="X2348" s="118"/>
      <c r="Y2348" s="118"/>
      <c r="Z2348" s="118"/>
      <c r="AA2348" s="118"/>
      <c r="AB2348" s="118"/>
      <c r="AC2348" s="118"/>
      <c r="AD2348" s="118"/>
      <c r="AE2348" s="118"/>
      <c r="AF2348" s="118"/>
      <c r="AG2348" s="118"/>
      <c r="AH2348" s="118"/>
      <c r="AI2348" s="118"/>
      <c r="AJ2348" s="118"/>
      <c r="AK2348" s="118"/>
      <c r="AL2348" s="118"/>
      <c r="AM2348" s="118"/>
      <c r="AN2348" s="118"/>
      <c r="AO2348" s="118"/>
      <c r="AP2348" s="118"/>
    </row>
    <row r="2349" spans="4:42" x14ac:dyDescent="0.15">
      <c r="D2349" s="118"/>
      <c r="E2349" s="118"/>
      <c r="F2349" s="118"/>
      <c r="G2349" s="118"/>
      <c r="H2349" s="118"/>
      <c r="I2349" s="118"/>
      <c r="J2349" s="118"/>
      <c r="K2349" s="118"/>
      <c r="L2349" s="118"/>
      <c r="M2349" s="118"/>
      <c r="N2349" s="118"/>
      <c r="O2349" s="118"/>
      <c r="P2349" s="118"/>
      <c r="Q2349" s="118"/>
      <c r="R2349" s="118"/>
      <c r="S2349" s="118"/>
      <c r="T2349" s="118"/>
      <c r="U2349" s="118"/>
      <c r="V2349" s="118"/>
      <c r="W2349" s="118"/>
      <c r="X2349" s="118"/>
      <c r="Y2349" s="118"/>
      <c r="Z2349" s="118"/>
      <c r="AA2349" s="118"/>
      <c r="AB2349" s="118"/>
      <c r="AC2349" s="118"/>
      <c r="AD2349" s="118"/>
      <c r="AE2349" s="118"/>
      <c r="AF2349" s="118"/>
      <c r="AG2349" s="118"/>
      <c r="AH2349" s="118"/>
      <c r="AI2349" s="118"/>
      <c r="AJ2349" s="118"/>
      <c r="AK2349" s="118"/>
      <c r="AL2349" s="118"/>
      <c r="AM2349" s="118"/>
      <c r="AN2349" s="118"/>
      <c r="AO2349" s="118"/>
      <c r="AP2349" s="118"/>
    </row>
    <row r="2350" spans="4:42" x14ac:dyDescent="0.15">
      <c r="D2350" s="118"/>
      <c r="E2350" s="118"/>
      <c r="F2350" s="118"/>
      <c r="G2350" s="118"/>
      <c r="H2350" s="118"/>
      <c r="I2350" s="118"/>
      <c r="J2350" s="118"/>
      <c r="K2350" s="118"/>
      <c r="L2350" s="118"/>
      <c r="M2350" s="118"/>
      <c r="N2350" s="118"/>
      <c r="O2350" s="118"/>
      <c r="P2350" s="118"/>
      <c r="Q2350" s="118"/>
      <c r="R2350" s="118"/>
      <c r="S2350" s="118"/>
      <c r="T2350" s="118"/>
      <c r="U2350" s="118"/>
      <c r="V2350" s="118"/>
      <c r="W2350" s="118"/>
      <c r="X2350" s="118"/>
      <c r="Y2350" s="118"/>
      <c r="Z2350" s="118"/>
      <c r="AA2350" s="118"/>
      <c r="AB2350" s="118"/>
      <c r="AC2350" s="118"/>
      <c r="AD2350" s="118"/>
      <c r="AE2350" s="118"/>
      <c r="AF2350" s="118"/>
      <c r="AG2350" s="118"/>
      <c r="AH2350" s="118"/>
      <c r="AI2350" s="118"/>
      <c r="AJ2350" s="118"/>
      <c r="AK2350" s="118"/>
      <c r="AL2350" s="118"/>
      <c r="AM2350" s="118"/>
      <c r="AN2350" s="118"/>
      <c r="AO2350" s="118"/>
      <c r="AP2350" s="118"/>
    </row>
    <row r="2351" spans="4:42" x14ac:dyDescent="0.15">
      <c r="D2351" s="118"/>
      <c r="E2351" s="118"/>
      <c r="F2351" s="118"/>
      <c r="G2351" s="118"/>
      <c r="H2351" s="118"/>
      <c r="I2351" s="118"/>
      <c r="J2351" s="118"/>
      <c r="K2351" s="118"/>
      <c r="L2351" s="118"/>
      <c r="M2351" s="118"/>
      <c r="N2351" s="118"/>
      <c r="O2351" s="118"/>
      <c r="P2351" s="118"/>
      <c r="Q2351" s="118"/>
      <c r="R2351" s="118"/>
      <c r="S2351" s="118"/>
      <c r="T2351" s="118"/>
      <c r="U2351" s="118"/>
      <c r="V2351" s="118"/>
      <c r="W2351" s="118"/>
      <c r="X2351" s="118"/>
      <c r="Y2351" s="118"/>
      <c r="Z2351" s="118"/>
      <c r="AA2351" s="118"/>
      <c r="AB2351" s="118"/>
      <c r="AC2351" s="118"/>
      <c r="AD2351" s="118"/>
      <c r="AE2351" s="118"/>
      <c r="AF2351" s="118"/>
      <c r="AG2351" s="118"/>
      <c r="AH2351" s="118"/>
      <c r="AI2351" s="118"/>
      <c r="AJ2351" s="118"/>
      <c r="AK2351" s="118"/>
      <c r="AL2351" s="118"/>
      <c r="AM2351" s="118"/>
      <c r="AN2351" s="118"/>
      <c r="AO2351" s="118"/>
      <c r="AP2351" s="118"/>
    </row>
    <row r="2352" spans="4:42" x14ac:dyDescent="0.15">
      <c r="D2352" s="118"/>
      <c r="E2352" s="118"/>
      <c r="F2352" s="118"/>
      <c r="G2352" s="118"/>
      <c r="H2352" s="118"/>
      <c r="I2352" s="118"/>
      <c r="J2352" s="118"/>
      <c r="K2352" s="118"/>
      <c r="L2352" s="118"/>
      <c r="M2352" s="118"/>
      <c r="N2352" s="118"/>
      <c r="O2352" s="118"/>
      <c r="P2352" s="118"/>
      <c r="Q2352" s="118"/>
      <c r="R2352" s="118"/>
      <c r="S2352" s="118"/>
      <c r="T2352" s="118"/>
      <c r="U2352" s="118"/>
      <c r="V2352" s="118"/>
      <c r="W2352" s="118"/>
      <c r="X2352" s="118"/>
      <c r="Y2352" s="118"/>
      <c r="Z2352" s="118"/>
      <c r="AA2352" s="118"/>
      <c r="AB2352" s="118"/>
      <c r="AC2352" s="118"/>
      <c r="AD2352" s="118"/>
      <c r="AE2352" s="118"/>
      <c r="AF2352" s="118"/>
      <c r="AG2352" s="118"/>
      <c r="AH2352" s="118"/>
      <c r="AI2352" s="118"/>
      <c r="AJ2352" s="118"/>
      <c r="AK2352" s="118"/>
      <c r="AL2352" s="118"/>
      <c r="AM2352" s="118"/>
      <c r="AN2352" s="118"/>
      <c r="AO2352" s="118"/>
      <c r="AP2352" s="118"/>
    </row>
    <row r="2353" spans="4:42" x14ac:dyDescent="0.15">
      <c r="D2353" s="118"/>
      <c r="E2353" s="118"/>
      <c r="F2353" s="118"/>
      <c r="G2353" s="118"/>
      <c r="H2353" s="118"/>
      <c r="I2353" s="118"/>
      <c r="J2353" s="118"/>
      <c r="K2353" s="118"/>
      <c r="L2353" s="118"/>
      <c r="M2353" s="118"/>
      <c r="N2353" s="118"/>
      <c r="O2353" s="118"/>
      <c r="P2353" s="118"/>
      <c r="Q2353" s="118"/>
      <c r="R2353" s="118"/>
      <c r="S2353" s="118"/>
      <c r="T2353" s="118"/>
      <c r="U2353" s="118"/>
      <c r="V2353" s="118"/>
      <c r="W2353" s="118"/>
      <c r="X2353" s="118"/>
      <c r="Y2353" s="118"/>
      <c r="Z2353" s="118"/>
      <c r="AA2353" s="118"/>
      <c r="AB2353" s="118"/>
      <c r="AC2353" s="118"/>
      <c r="AD2353" s="118"/>
      <c r="AE2353" s="118"/>
      <c r="AF2353" s="118"/>
      <c r="AG2353" s="118"/>
      <c r="AH2353" s="118"/>
      <c r="AI2353" s="118"/>
      <c r="AJ2353" s="118"/>
      <c r="AK2353" s="118"/>
      <c r="AL2353" s="118"/>
      <c r="AM2353" s="118"/>
      <c r="AN2353" s="118"/>
      <c r="AO2353" s="118"/>
      <c r="AP2353" s="118"/>
    </row>
    <row r="2354" spans="4:42" x14ac:dyDescent="0.15">
      <c r="D2354" s="118"/>
      <c r="E2354" s="118"/>
      <c r="F2354" s="118"/>
      <c r="G2354" s="118"/>
      <c r="H2354" s="118"/>
      <c r="I2354" s="118"/>
      <c r="J2354" s="118"/>
      <c r="K2354" s="118"/>
      <c r="L2354" s="118"/>
      <c r="M2354" s="118"/>
      <c r="N2354" s="118"/>
      <c r="O2354" s="118"/>
      <c r="P2354" s="118"/>
      <c r="Q2354" s="118"/>
      <c r="R2354" s="118"/>
      <c r="S2354" s="118"/>
      <c r="T2354" s="118"/>
      <c r="U2354" s="118"/>
      <c r="V2354" s="118"/>
      <c r="W2354" s="118"/>
      <c r="X2354" s="118"/>
      <c r="Y2354" s="118"/>
      <c r="Z2354" s="118"/>
      <c r="AA2354" s="118"/>
      <c r="AB2354" s="118"/>
      <c r="AC2354" s="118"/>
      <c r="AD2354" s="118"/>
      <c r="AE2354" s="118"/>
      <c r="AF2354" s="118"/>
      <c r="AG2354" s="118"/>
      <c r="AH2354" s="118"/>
      <c r="AI2354" s="118"/>
      <c r="AJ2354" s="118"/>
      <c r="AK2354" s="118"/>
      <c r="AL2354" s="118"/>
      <c r="AM2354" s="118"/>
      <c r="AN2354" s="118"/>
      <c r="AO2354" s="118"/>
      <c r="AP2354" s="118"/>
    </row>
    <row r="2355" spans="4:42" x14ac:dyDescent="0.15">
      <c r="D2355" s="118"/>
      <c r="E2355" s="118"/>
      <c r="F2355" s="118"/>
      <c r="G2355" s="118"/>
      <c r="H2355" s="118"/>
      <c r="I2355" s="118"/>
      <c r="J2355" s="118"/>
      <c r="K2355" s="118"/>
      <c r="L2355" s="118"/>
      <c r="M2355" s="118"/>
      <c r="N2355" s="118"/>
      <c r="O2355" s="118"/>
      <c r="P2355" s="118"/>
      <c r="Q2355" s="118"/>
      <c r="R2355" s="118"/>
      <c r="S2355" s="118"/>
      <c r="T2355" s="118"/>
      <c r="U2355" s="118"/>
      <c r="V2355" s="118"/>
      <c r="W2355" s="118"/>
      <c r="X2355" s="118"/>
      <c r="Y2355" s="118"/>
      <c r="Z2355" s="118"/>
      <c r="AA2355" s="118"/>
      <c r="AB2355" s="118"/>
      <c r="AC2355" s="118"/>
      <c r="AD2355" s="118"/>
      <c r="AE2355" s="118"/>
      <c r="AF2355" s="118"/>
      <c r="AG2355" s="118"/>
      <c r="AH2355" s="118"/>
      <c r="AI2355" s="118"/>
      <c r="AJ2355" s="118"/>
      <c r="AK2355" s="118"/>
      <c r="AL2355" s="118"/>
      <c r="AM2355" s="118"/>
      <c r="AN2355" s="118"/>
      <c r="AO2355" s="118"/>
      <c r="AP2355" s="118"/>
    </row>
    <row r="2356" spans="4:42" x14ac:dyDescent="0.15">
      <c r="D2356" s="118"/>
      <c r="E2356" s="118"/>
      <c r="F2356" s="118"/>
      <c r="G2356" s="118"/>
      <c r="H2356" s="118"/>
      <c r="I2356" s="118"/>
      <c r="J2356" s="118"/>
      <c r="K2356" s="118"/>
      <c r="L2356" s="118"/>
      <c r="M2356" s="118"/>
      <c r="N2356" s="118"/>
      <c r="O2356" s="118"/>
      <c r="P2356" s="118"/>
      <c r="Q2356" s="118"/>
      <c r="R2356" s="118"/>
      <c r="S2356" s="118"/>
      <c r="T2356" s="118"/>
      <c r="U2356" s="118"/>
      <c r="V2356" s="118"/>
      <c r="W2356" s="118"/>
      <c r="X2356" s="118"/>
      <c r="Y2356" s="118"/>
      <c r="Z2356" s="118"/>
      <c r="AA2356" s="118"/>
      <c r="AB2356" s="118"/>
      <c r="AC2356" s="118"/>
      <c r="AD2356" s="118"/>
      <c r="AE2356" s="118"/>
      <c r="AF2356" s="118"/>
      <c r="AG2356" s="118"/>
      <c r="AH2356" s="118"/>
      <c r="AI2356" s="118"/>
      <c r="AJ2356" s="118"/>
      <c r="AK2356" s="118"/>
      <c r="AL2356" s="118"/>
      <c r="AM2356" s="118"/>
      <c r="AN2356" s="118"/>
      <c r="AO2356" s="118"/>
      <c r="AP2356" s="118"/>
    </row>
    <row r="2357" spans="4:42" x14ac:dyDescent="0.15">
      <c r="D2357" s="118"/>
      <c r="E2357" s="118"/>
      <c r="F2357" s="118"/>
      <c r="G2357" s="118"/>
      <c r="H2357" s="118"/>
      <c r="I2357" s="118"/>
      <c r="J2357" s="118"/>
      <c r="K2357" s="118"/>
      <c r="L2357" s="118"/>
      <c r="M2357" s="118"/>
      <c r="N2357" s="118"/>
      <c r="O2357" s="118"/>
      <c r="P2357" s="118"/>
      <c r="Q2357" s="118"/>
      <c r="R2357" s="118"/>
      <c r="S2357" s="118"/>
      <c r="T2357" s="118"/>
      <c r="U2357" s="118"/>
      <c r="V2357" s="118"/>
      <c r="W2357" s="118"/>
      <c r="X2357" s="118"/>
      <c r="Y2357" s="118"/>
      <c r="Z2357" s="118"/>
      <c r="AA2357" s="118"/>
      <c r="AB2357" s="118"/>
      <c r="AC2357" s="118"/>
      <c r="AD2357" s="118"/>
      <c r="AE2357" s="118"/>
      <c r="AF2357" s="118"/>
      <c r="AG2357" s="118"/>
      <c r="AH2357" s="118"/>
      <c r="AI2357" s="118"/>
      <c r="AJ2357" s="118"/>
      <c r="AK2357" s="118"/>
      <c r="AL2357" s="118"/>
      <c r="AM2357" s="118"/>
      <c r="AN2357" s="118"/>
      <c r="AO2357" s="118"/>
      <c r="AP2357" s="118"/>
    </row>
    <row r="2358" spans="4:42" x14ac:dyDescent="0.15">
      <c r="D2358" s="118"/>
      <c r="E2358" s="118"/>
      <c r="F2358" s="118"/>
      <c r="G2358" s="118"/>
      <c r="H2358" s="118"/>
      <c r="I2358" s="118"/>
      <c r="J2358" s="118"/>
      <c r="K2358" s="118"/>
      <c r="L2358" s="118"/>
      <c r="M2358" s="118"/>
      <c r="N2358" s="118"/>
      <c r="O2358" s="118"/>
      <c r="P2358" s="118"/>
      <c r="Q2358" s="118"/>
      <c r="R2358" s="118"/>
      <c r="S2358" s="118"/>
      <c r="T2358" s="118"/>
      <c r="U2358" s="118"/>
      <c r="V2358" s="118"/>
      <c r="W2358" s="118"/>
      <c r="X2358" s="118"/>
      <c r="Y2358" s="118"/>
      <c r="Z2358" s="118"/>
      <c r="AA2358" s="118"/>
      <c r="AB2358" s="118"/>
      <c r="AC2358" s="118"/>
      <c r="AD2358" s="118"/>
      <c r="AE2358" s="118"/>
      <c r="AF2358" s="118"/>
      <c r="AG2358" s="118"/>
      <c r="AH2358" s="118"/>
      <c r="AI2358" s="118"/>
      <c r="AJ2358" s="118"/>
      <c r="AK2358" s="118"/>
      <c r="AL2358" s="118"/>
      <c r="AM2358" s="118"/>
      <c r="AN2358" s="118"/>
      <c r="AO2358" s="118"/>
      <c r="AP2358" s="118"/>
    </row>
    <row r="2359" spans="4:42" x14ac:dyDescent="0.15">
      <c r="D2359" s="118"/>
      <c r="E2359" s="118"/>
      <c r="F2359" s="118"/>
      <c r="G2359" s="118"/>
      <c r="H2359" s="118"/>
      <c r="I2359" s="118"/>
      <c r="J2359" s="118"/>
      <c r="K2359" s="118"/>
      <c r="L2359" s="118"/>
      <c r="M2359" s="118"/>
      <c r="N2359" s="118"/>
      <c r="O2359" s="118"/>
      <c r="P2359" s="118"/>
      <c r="Q2359" s="118"/>
      <c r="R2359" s="118"/>
      <c r="S2359" s="118"/>
      <c r="T2359" s="118"/>
      <c r="U2359" s="118"/>
      <c r="V2359" s="118"/>
      <c r="W2359" s="118"/>
      <c r="X2359" s="118"/>
      <c r="Y2359" s="118"/>
      <c r="Z2359" s="118"/>
      <c r="AA2359" s="118"/>
      <c r="AB2359" s="118"/>
      <c r="AC2359" s="118"/>
      <c r="AD2359" s="118"/>
      <c r="AE2359" s="118"/>
      <c r="AF2359" s="118"/>
      <c r="AG2359" s="118"/>
      <c r="AH2359" s="118"/>
      <c r="AI2359" s="118"/>
      <c r="AJ2359" s="118"/>
      <c r="AK2359" s="118"/>
      <c r="AL2359" s="118"/>
      <c r="AM2359" s="118"/>
      <c r="AN2359" s="118"/>
      <c r="AO2359" s="118"/>
      <c r="AP2359" s="118"/>
    </row>
    <row r="2360" spans="4:42" x14ac:dyDescent="0.15">
      <c r="D2360" s="118"/>
      <c r="E2360" s="118"/>
      <c r="F2360" s="118"/>
      <c r="G2360" s="118"/>
      <c r="H2360" s="118"/>
      <c r="I2360" s="118"/>
      <c r="J2360" s="118"/>
      <c r="K2360" s="118"/>
      <c r="L2360" s="118"/>
      <c r="M2360" s="118"/>
      <c r="N2360" s="118"/>
      <c r="O2360" s="118"/>
      <c r="P2360" s="118"/>
      <c r="Q2360" s="118"/>
      <c r="R2360" s="118"/>
      <c r="S2360" s="118"/>
      <c r="T2360" s="118"/>
      <c r="U2360" s="118"/>
      <c r="V2360" s="118"/>
      <c r="W2360" s="118"/>
      <c r="X2360" s="118"/>
      <c r="Y2360" s="118"/>
      <c r="Z2360" s="118"/>
      <c r="AA2360" s="118"/>
      <c r="AB2360" s="118"/>
      <c r="AC2360" s="118"/>
      <c r="AD2360" s="118"/>
      <c r="AE2360" s="118"/>
      <c r="AF2360" s="118"/>
      <c r="AG2360" s="118"/>
      <c r="AH2360" s="118"/>
      <c r="AI2360" s="118"/>
      <c r="AJ2360" s="118"/>
      <c r="AK2360" s="118"/>
      <c r="AL2360" s="118"/>
      <c r="AM2360" s="118"/>
      <c r="AN2360" s="118"/>
      <c r="AO2360" s="118"/>
      <c r="AP2360" s="118"/>
    </row>
    <row r="2361" spans="4:42" x14ac:dyDescent="0.15">
      <c r="D2361" s="118"/>
      <c r="E2361" s="118"/>
      <c r="F2361" s="118"/>
      <c r="G2361" s="118"/>
      <c r="H2361" s="118"/>
      <c r="I2361" s="118"/>
      <c r="J2361" s="118"/>
      <c r="K2361" s="118"/>
      <c r="L2361" s="118"/>
      <c r="M2361" s="118"/>
      <c r="N2361" s="118"/>
      <c r="O2361" s="118"/>
      <c r="P2361" s="118"/>
      <c r="Q2361" s="118"/>
      <c r="R2361" s="118"/>
      <c r="S2361" s="118"/>
      <c r="T2361" s="118"/>
      <c r="U2361" s="118"/>
      <c r="V2361" s="118"/>
      <c r="W2361" s="118"/>
      <c r="X2361" s="118"/>
      <c r="Y2361" s="118"/>
      <c r="Z2361" s="118"/>
      <c r="AA2361" s="118"/>
      <c r="AB2361" s="118"/>
      <c r="AC2361" s="118"/>
      <c r="AD2361" s="118"/>
      <c r="AE2361" s="118"/>
      <c r="AF2361" s="118"/>
      <c r="AG2361" s="118"/>
      <c r="AH2361" s="118"/>
      <c r="AI2361" s="118"/>
      <c r="AJ2361" s="118"/>
      <c r="AK2361" s="118"/>
      <c r="AL2361" s="118"/>
      <c r="AM2361" s="118"/>
      <c r="AN2361" s="118"/>
      <c r="AO2361" s="118"/>
      <c r="AP2361" s="118"/>
    </row>
    <row r="2362" spans="4:42" x14ac:dyDescent="0.15">
      <c r="D2362" s="118"/>
      <c r="E2362" s="118"/>
      <c r="F2362" s="118"/>
      <c r="G2362" s="118"/>
      <c r="H2362" s="118"/>
      <c r="I2362" s="118"/>
      <c r="J2362" s="118"/>
      <c r="K2362" s="118"/>
      <c r="L2362" s="118"/>
      <c r="M2362" s="118"/>
      <c r="N2362" s="118"/>
      <c r="O2362" s="118"/>
      <c r="P2362" s="118"/>
      <c r="Q2362" s="118"/>
      <c r="R2362" s="118"/>
      <c r="S2362" s="118"/>
      <c r="T2362" s="118"/>
      <c r="U2362" s="118"/>
      <c r="V2362" s="118"/>
      <c r="W2362" s="118"/>
      <c r="X2362" s="118"/>
      <c r="Y2362" s="118"/>
      <c r="Z2362" s="118"/>
      <c r="AA2362" s="118"/>
      <c r="AB2362" s="118"/>
      <c r="AC2362" s="118"/>
      <c r="AD2362" s="118"/>
      <c r="AE2362" s="118"/>
      <c r="AF2362" s="118"/>
      <c r="AG2362" s="118"/>
      <c r="AH2362" s="118"/>
      <c r="AI2362" s="118"/>
      <c r="AJ2362" s="118"/>
      <c r="AK2362" s="118"/>
      <c r="AL2362" s="118"/>
      <c r="AM2362" s="118"/>
      <c r="AN2362" s="118"/>
      <c r="AO2362" s="118"/>
      <c r="AP2362" s="118"/>
    </row>
    <row r="2363" spans="4:42" x14ac:dyDescent="0.15">
      <c r="D2363" s="118"/>
      <c r="E2363" s="118"/>
      <c r="F2363" s="118"/>
      <c r="G2363" s="118"/>
      <c r="H2363" s="118"/>
      <c r="I2363" s="118"/>
      <c r="J2363" s="118"/>
      <c r="K2363" s="118"/>
      <c r="L2363" s="118"/>
      <c r="M2363" s="118"/>
      <c r="N2363" s="118"/>
      <c r="O2363" s="118"/>
      <c r="P2363" s="118"/>
      <c r="Q2363" s="118"/>
      <c r="R2363" s="118"/>
      <c r="S2363" s="118"/>
      <c r="T2363" s="118"/>
      <c r="U2363" s="118"/>
      <c r="V2363" s="118"/>
      <c r="W2363" s="118"/>
      <c r="X2363" s="118"/>
      <c r="Y2363" s="118"/>
      <c r="Z2363" s="118"/>
      <c r="AA2363" s="118"/>
      <c r="AB2363" s="118"/>
      <c r="AC2363" s="118"/>
      <c r="AD2363" s="118"/>
      <c r="AE2363" s="118"/>
      <c r="AF2363" s="118"/>
      <c r="AG2363" s="118"/>
      <c r="AH2363" s="118"/>
      <c r="AI2363" s="118"/>
      <c r="AJ2363" s="118"/>
      <c r="AK2363" s="118"/>
      <c r="AL2363" s="118"/>
      <c r="AM2363" s="118"/>
      <c r="AN2363" s="118"/>
      <c r="AO2363" s="118"/>
      <c r="AP2363" s="118"/>
    </row>
    <row r="2364" spans="4:42" x14ac:dyDescent="0.15">
      <c r="D2364" s="118"/>
      <c r="E2364" s="118"/>
      <c r="F2364" s="118"/>
      <c r="G2364" s="118"/>
      <c r="H2364" s="118"/>
      <c r="I2364" s="118"/>
      <c r="J2364" s="118"/>
      <c r="K2364" s="118"/>
      <c r="L2364" s="118"/>
      <c r="M2364" s="118"/>
      <c r="N2364" s="118"/>
      <c r="O2364" s="118"/>
      <c r="P2364" s="118"/>
      <c r="Q2364" s="118"/>
      <c r="R2364" s="118"/>
      <c r="S2364" s="118"/>
      <c r="T2364" s="118"/>
      <c r="U2364" s="118"/>
      <c r="V2364" s="118"/>
      <c r="W2364" s="118"/>
      <c r="X2364" s="118"/>
      <c r="Y2364" s="118"/>
      <c r="Z2364" s="118"/>
      <c r="AA2364" s="118"/>
      <c r="AB2364" s="118"/>
      <c r="AC2364" s="118"/>
      <c r="AD2364" s="118"/>
      <c r="AE2364" s="118"/>
      <c r="AF2364" s="118"/>
      <c r="AG2364" s="118"/>
      <c r="AH2364" s="118"/>
      <c r="AI2364" s="118"/>
      <c r="AJ2364" s="118"/>
      <c r="AK2364" s="118"/>
      <c r="AL2364" s="118"/>
      <c r="AM2364" s="118"/>
      <c r="AN2364" s="118"/>
      <c r="AO2364" s="118"/>
      <c r="AP2364" s="118"/>
    </row>
    <row r="2365" spans="4:42" x14ac:dyDescent="0.15">
      <c r="D2365" s="118"/>
      <c r="E2365" s="118"/>
      <c r="F2365" s="118"/>
      <c r="G2365" s="118"/>
      <c r="H2365" s="118"/>
      <c r="I2365" s="118"/>
      <c r="J2365" s="118"/>
      <c r="K2365" s="118"/>
      <c r="L2365" s="118"/>
      <c r="M2365" s="118"/>
      <c r="N2365" s="118"/>
      <c r="O2365" s="118"/>
      <c r="P2365" s="118"/>
      <c r="Q2365" s="118"/>
      <c r="R2365" s="118"/>
      <c r="S2365" s="118"/>
      <c r="T2365" s="118"/>
      <c r="U2365" s="118"/>
      <c r="V2365" s="118"/>
      <c r="W2365" s="118"/>
      <c r="X2365" s="118"/>
      <c r="Y2365" s="118"/>
      <c r="Z2365" s="118"/>
      <c r="AA2365" s="118"/>
      <c r="AB2365" s="118"/>
      <c r="AC2365" s="118"/>
      <c r="AD2365" s="118"/>
      <c r="AE2365" s="118"/>
      <c r="AF2365" s="118"/>
      <c r="AG2365" s="118"/>
      <c r="AH2365" s="118"/>
      <c r="AI2365" s="118"/>
      <c r="AJ2365" s="118"/>
      <c r="AK2365" s="118"/>
      <c r="AL2365" s="118"/>
      <c r="AM2365" s="118"/>
      <c r="AN2365" s="118"/>
      <c r="AO2365" s="118"/>
      <c r="AP2365" s="118"/>
    </row>
    <row r="2366" spans="4:42" x14ac:dyDescent="0.15">
      <c r="D2366" s="118"/>
      <c r="E2366" s="118"/>
      <c r="F2366" s="118"/>
      <c r="G2366" s="118"/>
      <c r="H2366" s="118"/>
      <c r="I2366" s="118"/>
      <c r="J2366" s="118"/>
      <c r="K2366" s="118"/>
      <c r="L2366" s="118"/>
      <c r="M2366" s="118"/>
      <c r="N2366" s="118"/>
      <c r="O2366" s="118"/>
      <c r="P2366" s="118"/>
      <c r="Q2366" s="118"/>
      <c r="R2366" s="118"/>
      <c r="S2366" s="118"/>
      <c r="T2366" s="118"/>
      <c r="U2366" s="118"/>
      <c r="V2366" s="118"/>
      <c r="W2366" s="118"/>
      <c r="X2366" s="118"/>
      <c r="Y2366" s="118"/>
      <c r="Z2366" s="118"/>
      <c r="AA2366" s="118"/>
      <c r="AB2366" s="118"/>
      <c r="AC2366" s="118"/>
      <c r="AD2366" s="118"/>
      <c r="AE2366" s="118"/>
      <c r="AF2366" s="118"/>
      <c r="AG2366" s="118"/>
      <c r="AH2366" s="118"/>
      <c r="AI2366" s="118"/>
      <c r="AJ2366" s="118"/>
      <c r="AK2366" s="118"/>
      <c r="AL2366" s="118"/>
      <c r="AM2366" s="118"/>
      <c r="AN2366" s="118"/>
      <c r="AO2366" s="118"/>
      <c r="AP2366" s="118"/>
    </row>
    <row r="2367" spans="4:42" x14ac:dyDescent="0.15">
      <c r="D2367" s="118"/>
      <c r="E2367" s="118"/>
      <c r="F2367" s="118"/>
      <c r="G2367" s="118"/>
      <c r="H2367" s="118"/>
      <c r="I2367" s="118"/>
      <c r="J2367" s="118"/>
      <c r="K2367" s="118"/>
      <c r="L2367" s="118"/>
      <c r="M2367" s="118"/>
      <c r="N2367" s="118"/>
      <c r="O2367" s="118"/>
      <c r="P2367" s="118"/>
      <c r="Q2367" s="118"/>
      <c r="R2367" s="118"/>
      <c r="S2367" s="118"/>
      <c r="T2367" s="118"/>
      <c r="U2367" s="118"/>
      <c r="V2367" s="118"/>
      <c r="W2367" s="118"/>
      <c r="X2367" s="118"/>
      <c r="Y2367" s="118"/>
      <c r="Z2367" s="118"/>
      <c r="AA2367" s="118"/>
      <c r="AB2367" s="118"/>
      <c r="AC2367" s="118"/>
      <c r="AD2367" s="118"/>
      <c r="AE2367" s="118"/>
      <c r="AF2367" s="118"/>
      <c r="AG2367" s="118"/>
      <c r="AH2367" s="118"/>
      <c r="AI2367" s="118"/>
      <c r="AJ2367" s="118"/>
      <c r="AK2367" s="118"/>
      <c r="AL2367" s="118"/>
      <c r="AM2367" s="118"/>
      <c r="AN2367" s="118"/>
      <c r="AO2367" s="118"/>
      <c r="AP2367" s="118"/>
    </row>
    <row r="2368" spans="4:42" x14ac:dyDescent="0.15">
      <c r="D2368" s="118"/>
      <c r="E2368" s="118"/>
      <c r="F2368" s="118"/>
      <c r="G2368" s="118"/>
      <c r="H2368" s="118"/>
      <c r="I2368" s="118"/>
      <c r="J2368" s="118"/>
      <c r="K2368" s="118"/>
      <c r="L2368" s="118"/>
      <c r="M2368" s="118"/>
      <c r="N2368" s="118"/>
      <c r="O2368" s="118"/>
      <c r="P2368" s="118"/>
      <c r="Q2368" s="118"/>
      <c r="R2368" s="118"/>
      <c r="S2368" s="118"/>
      <c r="T2368" s="118"/>
      <c r="U2368" s="118"/>
      <c r="V2368" s="118"/>
      <c r="W2368" s="118"/>
      <c r="X2368" s="118"/>
      <c r="Y2368" s="118"/>
      <c r="Z2368" s="118"/>
      <c r="AA2368" s="118"/>
      <c r="AB2368" s="118"/>
      <c r="AC2368" s="118"/>
      <c r="AD2368" s="118"/>
      <c r="AE2368" s="118"/>
      <c r="AF2368" s="118"/>
      <c r="AG2368" s="118"/>
      <c r="AH2368" s="118"/>
      <c r="AI2368" s="118"/>
      <c r="AJ2368" s="118"/>
      <c r="AK2368" s="118"/>
      <c r="AL2368" s="118"/>
      <c r="AM2368" s="118"/>
      <c r="AN2368" s="118"/>
      <c r="AO2368" s="118"/>
      <c r="AP2368" s="118"/>
    </row>
    <row r="2369" spans="4:42" x14ac:dyDescent="0.15">
      <c r="D2369" s="118"/>
      <c r="E2369" s="118"/>
      <c r="F2369" s="118"/>
      <c r="G2369" s="118"/>
      <c r="H2369" s="118"/>
      <c r="I2369" s="118"/>
      <c r="J2369" s="118"/>
      <c r="K2369" s="118"/>
      <c r="L2369" s="118"/>
      <c r="M2369" s="118"/>
      <c r="N2369" s="118"/>
      <c r="O2369" s="118"/>
      <c r="P2369" s="118"/>
      <c r="Q2369" s="118"/>
      <c r="R2369" s="118"/>
      <c r="S2369" s="118"/>
      <c r="T2369" s="118"/>
      <c r="U2369" s="118"/>
      <c r="V2369" s="118"/>
      <c r="W2369" s="118"/>
      <c r="X2369" s="118"/>
      <c r="Y2369" s="118"/>
      <c r="Z2369" s="118"/>
      <c r="AA2369" s="118"/>
      <c r="AB2369" s="118"/>
      <c r="AC2369" s="118"/>
      <c r="AD2369" s="118"/>
      <c r="AE2369" s="118"/>
      <c r="AF2369" s="118"/>
      <c r="AG2369" s="118"/>
      <c r="AH2369" s="118"/>
      <c r="AI2369" s="118"/>
      <c r="AJ2369" s="118"/>
      <c r="AK2369" s="118"/>
      <c r="AL2369" s="118"/>
      <c r="AM2369" s="118"/>
      <c r="AN2369" s="118"/>
      <c r="AO2369" s="118"/>
      <c r="AP2369" s="118"/>
    </row>
    <row r="2370" spans="4:42" x14ac:dyDescent="0.15">
      <c r="D2370" s="118"/>
      <c r="E2370" s="118"/>
      <c r="F2370" s="118"/>
      <c r="G2370" s="118"/>
      <c r="H2370" s="118"/>
      <c r="I2370" s="118"/>
      <c r="J2370" s="118"/>
      <c r="K2370" s="118"/>
      <c r="L2370" s="118"/>
      <c r="M2370" s="118"/>
      <c r="N2370" s="118"/>
      <c r="O2370" s="118"/>
      <c r="P2370" s="118"/>
      <c r="Q2370" s="118"/>
      <c r="R2370" s="118"/>
      <c r="S2370" s="118"/>
      <c r="T2370" s="118"/>
      <c r="U2370" s="118"/>
      <c r="V2370" s="118"/>
      <c r="W2370" s="118"/>
      <c r="X2370" s="118"/>
      <c r="Y2370" s="118"/>
      <c r="Z2370" s="118"/>
      <c r="AA2370" s="118"/>
      <c r="AB2370" s="118"/>
      <c r="AC2370" s="118"/>
      <c r="AD2370" s="118"/>
      <c r="AE2370" s="118"/>
      <c r="AF2370" s="118"/>
      <c r="AG2370" s="118"/>
      <c r="AH2370" s="118"/>
      <c r="AI2370" s="118"/>
      <c r="AJ2370" s="118"/>
      <c r="AK2370" s="118"/>
      <c r="AL2370" s="118"/>
      <c r="AM2370" s="118"/>
      <c r="AN2370" s="118"/>
      <c r="AO2370" s="118"/>
      <c r="AP2370" s="118"/>
    </row>
    <row r="2371" spans="4:42" x14ac:dyDescent="0.15">
      <c r="D2371" s="118"/>
      <c r="E2371" s="118"/>
      <c r="F2371" s="118"/>
      <c r="G2371" s="118"/>
      <c r="H2371" s="118"/>
      <c r="I2371" s="118"/>
      <c r="J2371" s="118"/>
      <c r="K2371" s="118"/>
      <c r="L2371" s="118"/>
      <c r="M2371" s="118"/>
      <c r="N2371" s="118"/>
      <c r="O2371" s="118"/>
      <c r="P2371" s="118"/>
      <c r="Q2371" s="118"/>
      <c r="R2371" s="118"/>
      <c r="S2371" s="118"/>
      <c r="T2371" s="118"/>
      <c r="U2371" s="118"/>
      <c r="V2371" s="118"/>
      <c r="W2371" s="118"/>
      <c r="X2371" s="118"/>
      <c r="Y2371" s="118"/>
      <c r="Z2371" s="118"/>
      <c r="AA2371" s="118"/>
      <c r="AB2371" s="118"/>
      <c r="AC2371" s="118"/>
      <c r="AD2371" s="118"/>
      <c r="AE2371" s="118"/>
      <c r="AF2371" s="118"/>
      <c r="AG2371" s="118"/>
      <c r="AH2371" s="118"/>
      <c r="AI2371" s="118"/>
      <c r="AJ2371" s="118"/>
      <c r="AK2371" s="118"/>
      <c r="AL2371" s="118"/>
      <c r="AM2371" s="118"/>
      <c r="AN2371" s="118"/>
      <c r="AO2371" s="118"/>
      <c r="AP2371" s="118"/>
    </row>
    <row r="2372" spans="4:42" x14ac:dyDescent="0.15">
      <c r="D2372" s="118"/>
      <c r="E2372" s="118"/>
      <c r="F2372" s="118"/>
      <c r="G2372" s="118"/>
      <c r="H2372" s="118"/>
      <c r="I2372" s="118"/>
      <c r="J2372" s="118"/>
      <c r="K2372" s="118"/>
      <c r="L2372" s="118"/>
      <c r="M2372" s="118"/>
      <c r="N2372" s="118"/>
      <c r="O2372" s="118"/>
      <c r="P2372" s="118"/>
      <c r="Q2372" s="118"/>
      <c r="R2372" s="118"/>
      <c r="S2372" s="118"/>
      <c r="T2372" s="118"/>
      <c r="U2372" s="118"/>
      <c r="V2372" s="118"/>
      <c r="W2372" s="118"/>
      <c r="X2372" s="118"/>
      <c r="Y2372" s="118"/>
      <c r="Z2372" s="118"/>
      <c r="AA2372" s="118"/>
      <c r="AB2372" s="118"/>
      <c r="AC2372" s="118"/>
      <c r="AD2372" s="118"/>
      <c r="AE2372" s="118"/>
      <c r="AF2372" s="118"/>
      <c r="AG2372" s="118"/>
      <c r="AH2372" s="118"/>
      <c r="AI2372" s="118"/>
      <c r="AJ2372" s="118"/>
      <c r="AK2372" s="118"/>
      <c r="AL2372" s="118"/>
      <c r="AM2372" s="118"/>
      <c r="AN2372" s="118"/>
      <c r="AO2372" s="118"/>
      <c r="AP2372" s="118"/>
    </row>
    <row r="2373" spans="4:42" x14ac:dyDescent="0.15">
      <c r="D2373" s="118"/>
      <c r="E2373" s="118"/>
      <c r="F2373" s="118"/>
      <c r="G2373" s="118"/>
      <c r="H2373" s="118"/>
      <c r="I2373" s="118"/>
      <c r="J2373" s="118"/>
      <c r="K2373" s="118"/>
      <c r="L2373" s="118"/>
      <c r="M2373" s="118"/>
      <c r="N2373" s="118"/>
      <c r="O2373" s="118"/>
      <c r="P2373" s="118"/>
      <c r="Q2373" s="118"/>
      <c r="R2373" s="118"/>
      <c r="S2373" s="118"/>
      <c r="T2373" s="118"/>
      <c r="U2373" s="118"/>
      <c r="V2373" s="118"/>
      <c r="W2373" s="118"/>
      <c r="X2373" s="118"/>
      <c r="Y2373" s="118"/>
      <c r="Z2373" s="118"/>
      <c r="AA2373" s="118"/>
      <c r="AB2373" s="118"/>
      <c r="AC2373" s="118"/>
      <c r="AD2373" s="118"/>
      <c r="AE2373" s="118"/>
      <c r="AF2373" s="118"/>
      <c r="AG2373" s="118"/>
      <c r="AH2373" s="118"/>
      <c r="AI2373" s="118"/>
      <c r="AJ2373" s="118"/>
      <c r="AK2373" s="118"/>
      <c r="AL2373" s="118"/>
      <c r="AM2373" s="118"/>
      <c r="AN2373" s="118"/>
      <c r="AO2373" s="118"/>
      <c r="AP2373" s="118"/>
    </row>
    <row r="2374" spans="4:42" x14ac:dyDescent="0.15">
      <c r="D2374" s="118"/>
      <c r="E2374" s="118"/>
      <c r="F2374" s="118"/>
      <c r="G2374" s="118"/>
      <c r="H2374" s="118"/>
      <c r="I2374" s="118"/>
      <c r="J2374" s="118"/>
      <c r="K2374" s="118"/>
      <c r="L2374" s="118"/>
      <c r="M2374" s="118"/>
      <c r="N2374" s="118"/>
      <c r="O2374" s="118"/>
      <c r="P2374" s="118"/>
      <c r="Q2374" s="118"/>
      <c r="R2374" s="118"/>
      <c r="S2374" s="118"/>
      <c r="T2374" s="118"/>
      <c r="U2374" s="118"/>
      <c r="V2374" s="118"/>
      <c r="W2374" s="118"/>
      <c r="X2374" s="118"/>
      <c r="Y2374" s="118"/>
      <c r="Z2374" s="118"/>
      <c r="AA2374" s="118"/>
      <c r="AB2374" s="118"/>
      <c r="AC2374" s="118"/>
      <c r="AD2374" s="118"/>
      <c r="AE2374" s="118"/>
      <c r="AF2374" s="118"/>
      <c r="AG2374" s="118"/>
      <c r="AH2374" s="118"/>
      <c r="AI2374" s="118"/>
      <c r="AJ2374" s="118"/>
      <c r="AK2374" s="118"/>
      <c r="AL2374" s="118"/>
      <c r="AM2374" s="118"/>
      <c r="AN2374" s="118"/>
      <c r="AO2374" s="118"/>
      <c r="AP2374" s="118"/>
    </row>
    <row r="2375" spans="4:42" x14ac:dyDescent="0.15">
      <c r="D2375" s="118"/>
      <c r="E2375" s="118"/>
      <c r="F2375" s="118"/>
      <c r="G2375" s="118"/>
      <c r="H2375" s="118"/>
      <c r="I2375" s="118"/>
      <c r="J2375" s="118"/>
      <c r="K2375" s="118"/>
      <c r="L2375" s="118"/>
      <c r="M2375" s="118"/>
      <c r="N2375" s="118"/>
      <c r="O2375" s="118"/>
      <c r="P2375" s="118"/>
      <c r="Q2375" s="118"/>
      <c r="R2375" s="118"/>
      <c r="S2375" s="118"/>
      <c r="T2375" s="118"/>
      <c r="U2375" s="118"/>
      <c r="V2375" s="118"/>
      <c r="W2375" s="118"/>
      <c r="X2375" s="118"/>
      <c r="Y2375" s="118"/>
      <c r="Z2375" s="118"/>
      <c r="AA2375" s="118"/>
      <c r="AB2375" s="118"/>
      <c r="AC2375" s="118"/>
      <c r="AD2375" s="118"/>
      <c r="AE2375" s="118"/>
      <c r="AF2375" s="118"/>
      <c r="AG2375" s="118"/>
      <c r="AH2375" s="118"/>
      <c r="AI2375" s="118"/>
      <c r="AJ2375" s="118"/>
      <c r="AK2375" s="118"/>
      <c r="AL2375" s="118"/>
      <c r="AM2375" s="118"/>
      <c r="AN2375" s="118"/>
      <c r="AO2375" s="118"/>
      <c r="AP2375" s="118"/>
    </row>
    <row r="2376" spans="4:42" x14ac:dyDescent="0.15">
      <c r="D2376" s="118"/>
      <c r="E2376" s="118"/>
      <c r="F2376" s="118"/>
      <c r="G2376" s="118"/>
      <c r="H2376" s="118"/>
      <c r="I2376" s="118"/>
      <c r="J2376" s="118"/>
      <c r="K2376" s="118"/>
      <c r="L2376" s="118"/>
      <c r="M2376" s="118"/>
      <c r="N2376" s="118"/>
      <c r="O2376" s="118"/>
      <c r="P2376" s="118"/>
      <c r="Q2376" s="118"/>
      <c r="R2376" s="118"/>
      <c r="S2376" s="118"/>
      <c r="T2376" s="118"/>
      <c r="U2376" s="118"/>
      <c r="V2376" s="118"/>
      <c r="W2376" s="118"/>
      <c r="X2376" s="118"/>
      <c r="Y2376" s="118"/>
      <c r="Z2376" s="118"/>
      <c r="AA2376" s="118"/>
      <c r="AB2376" s="118"/>
      <c r="AC2376" s="118"/>
      <c r="AD2376" s="118"/>
      <c r="AE2376" s="118"/>
      <c r="AF2376" s="118"/>
      <c r="AG2376" s="118"/>
      <c r="AH2376" s="118"/>
      <c r="AI2376" s="118"/>
      <c r="AJ2376" s="118"/>
      <c r="AK2376" s="118"/>
      <c r="AL2376" s="118"/>
      <c r="AM2376" s="118"/>
      <c r="AN2376" s="118"/>
      <c r="AO2376" s="118"/>
      <c r="AP2376" s="118"/>
    </row>
    <row r="2377" spans="4:42" x14ac:dyDescent="0.15">
      <c r="D2377" s="118"/>
      <c r="E2377" s="118"/>
      <c r="F2377" s="118"/>
      <c r="G2377" s="118"/>
      <c r="H2377" s="118"/>
      <c r="I2377" s="118"/>
      <c r="J2377" s="118"/>
      <c r="K2377" s="118"/>
      <c r="L2377" s="118"/>
      <c r="M2377" s="118"/>
      <c r="N2377" s="118"/>
      <c r="O2377" s="118"/>
      <c r="P2377" s="118"/>
      <c r="Q2377" s="118"/>
      <c r="R2377" s="118"/>
      <c r="S2377" s="118"/>
      <c r="T2377" s="118"/>
      <c r="U2377" s="118"/>
      <c r="V2377" s="118"/>
      <c r="W2377" s="118"/>
      <c r="X2377" s="118"/>
      <c r="Y2377" s="118"/>
      <c r="Z2377" s="118"/>
      <c r="AA2377" s="118"/>
      <c r="AB2377" s="118"/>
      <c r="AC2377" s="118"/>
      <c r="AD2377" s="118"/>
      <c r="AE2377" s="118"/>
      <c r="AF2377" s="118"/>
      <c r="AG2377" s="118"/>
      <c r="AH2377" s="118"/>
      <c r="AI2377" s="118"/>
      <c r="AJ2377" s="118"/>
      <c r="AK2377" s="118"/>
      <c r="AL2377" s="118"/>
      <c r="AM2377" s="118"/>
      <c r="AN2377" s="118"/>
      <c r="AO2377" s="118"/>
      <c r="AP2377" s="118"/>
    </row>
    <row r="2378" spans="4:42" x14ac:dyDescent="0.15">
      <c r="D2378" s="118"/>
      <c r="E2378" s="118"/>
      <c r="F2378" s="118"/>
      <c r="G2378" s="118"/>
      <c r="H2378" s="118"/>
      <c r="I2378" s="118"/>
      <c r="J2378" s="118"/>
      <c r="K2378" s="118"/>
      <c r="L2378" s="118"/>
      <c r="M2378" s="118"/>
      <c r="N2378" s="118"/>
      <c r="O2378" s="118"/>
      <c r="P2378" s="118"/>
      <c r="Q2378" s="118"/>
      <c r="R2378" s="118"/>
      <c r="S2378" s="118"/>
      <c r="T2378" s="118"/>
      <c r="U2378" s="118"/>
      <c r="V2378" s="118"/>
      <c r="W2378" s="118"/>
      <c r="X2378" s="118"/>
      <c r="Y2378" s="118"/>
      <c r="Z2378" s="118"/>
      <c r="AA2378" s="118"/>
      <c r="AB2378" s="118"/>
      <c r="AC2378" s="118"/>
      <c r="AD2378" s="118"/>
      <c r="AE2378" s="118"/>
      <c r="AF2378" s="118"/>
      <c r="AG2378" s="118"/>
      <c r="AH2378" s="118"/>
      <c r="AI2378" s="118"/>
      <c r="AJ2378" s="118"/>
      <c r="AK2378" s="118"/>
      <c r="AL2378" s="118"/>
      <c r="AM2378" s="118"/>
      <c r="AN2378" s="118"/>
      <c r="AO2378" s="118"/>
      <c r="AP2378" s="118"/>
    </row>
    <row r="2379" spans="4:42" x14ac:dyDescent="0.15">
      <c r="D2379" s="118"/>
      <c r="E2379" s="118"/>
      <c r="F2379" s="118"/>
      <c r="G2379" s="118"/>
      <c r="H2379" s="118"/>
      <c r="I2379" s="118"/>
      <c r="J2379" s="118"/>
      <c r="K2379" s="118"/>
      <c r="L2379" s="118"/>
      <c r="M2379" s="118"/>
      <c r="N2379" s="118"/>
      <c r="O2379" s="118"/>
      <c r="P2379" s="118"/>
      <c r="Q2379" s="118"/>
      <c r="R2379" s="118"/>
      <c r="S2379" s="118"/>
      <c r="T2379" s="118"/>
      <c r="U2379" s="118"/>
      <c r="V2379" s="118"/>
      <c r="W2379" s="118"/>
      <c r="X2379" s="118"/>
      <c r="Y2379" s="118"/>
      <c r="Z2379" s="118"/>
      <c r="AA2379" s="118"/>
      <c r="AB2379" s="118"/>
      <c r="AC2379" s="118"/>
      <c r="AD2379" s="118"/>
      <c r="AE2379" s="118"/>
      <c r="AF2379" s="118"/>
      <c r="AG2379" s="118"/>
      <c r="AH2379" s="118"/>
      <c r="AI2379" s="118"/>
      <c r="AJ2379" s="118"/>
      <c r="AK2379" s="118"/>
      <c r="AL2379" s="118"/>
      <c r="AM2379" s="118"/>
      <c r="AN2379" s="118"/>
      <c r="AO2379" s="118"/>
      <c r="AP2379" s="118"/>
    </row>
    <row r="2380" spans="4:42" x14ac:dyDescent="0.15">
      <c r="D2380" s="118"/>
      <c r="E2380" s="118"/>
      <c r="F2380" s="118"/>
      <c r="G2380" s="118"/>
      <c r="H2380" s="118"/>
      <c r="I2380" s="118"/>
      <c r="J2380" s="118"/>
      <c r="K2380" s="118"/>
      <c r="L2380" s="118"/>
      <c r="M2380" s="118"/>
      <c r="N2380" s="118"/>
      <c r="O2380" s="118"/>
      <c r="P2380" s="118"/>
      <c r="Q2380" s="118"/>
      <c r="R2380" s="118"/>
      <c r="S2380" s="118"/>
      <c r="T2380" s="118"/>
      <c r="U2380" s="118"/>
      <c r="V2380" s="118"/>
      <c r="W2380" s="118"/>
      <c r="X2380" s="118"/>
      <c r="Y2380" s="118"/>
      <c r="Z2380" s="118"/>
      <c r="AA2380" s="118"/>
      <c r="AB2380" s="118"/>
      <c r="AC2380" s="118"/>
      <c r="AD2380" s="118"/>
      <c r="AE2380" s="118"/>
      <c r="AF2380" s="118"/>
      <c r="AG2380" s="118"/>
      <c r="AH2380" s="118"/>
      <c r="AI2380" s="118"/>
      <c r="AJ2380" s="118"/>
      <c r="AK2380" s="118"/>
      <c r="AL2380" s="118"/>
      <c r="AM2380" s="118"/>
      <c r="AN2380" s="118"/>
      <c r="AO2380" s="118"/>
      <c r="AP2380" s="118"/>
    </row>
    <row r="2381" spans="4:42" x14ac:dyDescent="0.15">
      <c r="D2381" s="118"/>
      <c r="E2381" s="118"/>
      <c r="F2381" s="118"/>
      <c r="G2381" s="118"/>
      <c r="H2381" s="118"/>
      <c r="I2381" s="118"/>
      <c r="J2381" s="118"/>
      <c r="K2381" s="118"/>
      <c r="L2381" s="118"/>
      <c r="M2381" s="118"/>
      <c r="N2381" s="118"/>
      <c r="O2381" s="118"/>
      <c r="P2381" s="118"/>
      <c r="Q2381" s="118"/>
      <c r="R2381" s="118"/>
      <c r="S2381" s="118"/>
      <c r="T2381" s="118"/>
      <c r="U2381" s="118"/>
      <c r="V2381" s="118"/>
      <c r="W2381" s="118"/>
      <c r="X2381" s="118"/>
      <c r="Y2381" s="118"/>
      <c r="Z2381" s="118"/>
      <c r="AA2381" s="118"/>
      <c r="AB2381" s="118"/>
      <c r="AC2381" s="118"/>
      <c r="AD2381" s="118"/>
      <c r="AE2381" s="118"/>
      <c r="AF2381" s="118"/>
      <c r="AG2381" s="118"/>
      <c r="AH2381" s="118"/>
      <c r="AI2381" s="118"/>
      <c r="AJ2381" s="118"/>
      <c r="AK2381" s="118"/>
      <c r="AL2381" s="118"/>
      <c r="AM2381" s="118"/>
      <c r="AN2381" s="118"/>
      <c r="AO2381" s="118"/>
      <c r="AP2381" s="118"/>
    </row>
    <row r="2382" spans="4:42" x14ac:dyDescent="0.15">
      <c r="D2382" s="118"/>
      <c r="E2382" s="118"/>
      <c r="F2382" s="118"/>
      <c r="G2382" s="118"/>
      <c r="H2382" s="118"/>
      <c r="I2382" s="118"/>
      <c r="J2382" s="118"/>
      <c r="K2382" s="118"/>
      <c r="L2382" s="118"/>
      <c r="M2382" s="118"/>
      <c r="N2382" s="118"/>
      <c r="O2382" s="118"/>
      <c r="P2382" s="118"/>
      <c r="Q2382" s="118"/>
      <c r="R2382" s="118"/>
      <c r="S2382" s="118"/>
      <c r="T2382" s="118"/>
      <c r="U2382" s="118"/>
      <c r="V2382" s="118"/>
      <c r="W2382" s="118"/>
      <c r="X2382" s="118"/>
      <c r="Y2382" s="118"/>
      <c r="Z2382" s="118"/>
      <c r="AA2382" s="118"/>
      <c r="AB2382" s="118"/>
      <c r="AC2382" s="118"/>
      <c r="AD2382" s="118"/>
      <c r="AE2382" s="118"/>
      <c r="AF2382" s="118"/>
      <c r="AG2382" s="118"/>
      <c r="AH2382" s="118"/>
      <c r="AI2382" s="118"/>
      <c r="AJ2382" s="118"/>
      <c r="AK2382" s="118"/>
      <c r="AL2382" s="118"/>
      <c r="AM2382" s="118"/>
      <c r="AN2382" s="118"/>
      <c r="AO2382" s="118"/>
      <c r="AP2382" s="118"/>
    </row>
    <row r="2383" spans="4:42" x14ac:dyDescent="0.15">
      <c r="D2383" s="118"/>
      <c r="E2383" s="118"/>
      <c r="F2383" s="118"/>
      <c r="G2383" s="118"/>
      <c r="H2383" s="118"/>
      <c r="I2383" s="118"/>
      <c r="J2383" s="118"/>
      <c r="K2383" s="118"/>
      <c r="L2383" s="118"/>
      <c r="M2383" s="118"/>
      <c r="N2383" s="118"/>
      <c r="O2383" s="118"/>
      <c r="P2383" s="118"/>
      <c r="Q2383" s="118"/>
      <c r="R2383" s="118"/>
      <c r="S2383" s="118"/>
      <c r="T2383" s="118"/>
      <c r="U2383" s="118"/>
      <c r="V2383" s="118"/>
      <c r="W2383" s="118"/>
      <c r="X2383" s="118"/>
      <c r="Y2383" s="118"/>
      <c r="Z2383" s="118"/>
      <c r="AA2383" s="118"/>
      <c r="AB2383" s="118"/>
      <c r="AC2383" s="118"/>
      <c r="AD2383" s="118"/>
      <c r="AE2383" s="118"/>
      <c r="AF2383" s="118"/>
      <c r="AG2383" s="118"/>
      <c r="AH2383" s="118"/>
      <c r="AI2383" s="118"/>
      <c r="AJ2383" s="118"/>
      <c r="AK2383" s="118"/>
      <c r="AL2383" s="118"/>
      <c r="AM2383" s="118"/>
      <c r="AN2383" s="118"/>
      <c r="AO2383" s="118"/>
      <c r="AP2383" s="118"/>
    </row>
    <row r="2384" spans="4:42" x14ac:dyDescent="0.15">
      <c r="D2384" s="118"/>
      <c r="E2384" s="118"/>
      <c r="F2384" s="118"/>
      <c r="G2384" s="118"/>
      <c r="H2384" s="118"/>
      <c r="I2384" s="118"/>
      <c r="J2384" s="118"/>
      <c r="K2384" s="118"/>
      <c r="L2384" s="118"/>
      <c r="M2384" s="118"/>
      <c r="N2384" s="118"/>
      <c r="O2384" s="118"/>
      <c r="P2384" s="118"/>
      <c r="Q2384" s="118"/>
      <c r="R2384" s="118"/>
      <c r="S2384" s="118"/>
      <c r="T2384" s="118"/>
      <c r="U2384" s="118"/>
      <c r="V2384" s="118"/>
      <c r="W2384" s="118"/>
      <c r="X2384" s="118"/>
      <c r="Y2384" s="118"/>
      <c r="Z2384" s="118"/>
      <c r="AA2384" s="118"/>
      <c r="AB2384" s="118"/>
      <c r="AC2384" s="118"/>
      <c r="AD2384" s="118"/>
      <c r="AE2384" s="118"/>
      <c r="AF2384" s="118"/>
      <c r="AG2384" s="118"/>
      <c r="AH2384" s="118"/>
      <c r="AI2384" s="118"/>
      <c r="AJ2384" s="118"/>
      <c r="AK2384" s="118"/>
      <c r="AL2384" s="118"/>
      <c r="AM2384" s="118"/>
      <c r="AN2384" s="118"/>
      <c r="AO2384" s="118"/>
      <c r="AP2384" s="118"/>
    </row>
    <row r="2385" spans="4:42" x14ac:dyDescent="0.15">
      <c r="D2385" s="118"/>
      <c r="E2385" s="118"/>
      <c r="F2385" s="118"/>
      <c r="G2385" s="118"/>
      <c r="H2385" s="118"/>
      <c r="I2385" s="118"/>
      <c r="J2385" s="118"/>
      <c r="K2385" s="118"/>
      <c r="L2385" s="118"/>
      <c r="M2385" s="118"/>
      <c r="N2385" s="118"/>
      <c r="O2385" s="118"/>
      <c r="P2385" s="118"/>
      <c r="Q2385" s="118"/>
      <c r="R2385" s="118"/>
      <c r="S2385" s="118"/>
      <c r="T2385" s="118"/>
      <c r="U2385" s="118"/>
      <c r="V2385" s="118"/>
      <c r="W2385" s="118"/>
      <c r="X2385" s="118"/>
      <c r="Y2385" s="118"/>
      <c r="Z2385" s="118"/>
      <c r="AA2385" s="118"/>
      <c r="AB2385" s="118"/>
      <c r="AC2385" s="118"/>
      <c r="AD2385" s="118"/>
      <c r="AE2385" s="118"/>
      <c r="AF2385" s="118"/>
      <c r="AG2385" s="118"/>
      <c r="AH2385" s="118"/>
      <c r="AI2385" s="118"/>
      <c r="AJ2385" s="118"/>
      <c r="AK2385" s="118"/>
      <c r="AL2385" s="118"/>
      <c r="AM2385" s="118"/>
      <c r="AN2385" s="118"/>
      <c r="AO2385" s="118"/>
      <c r="AP2385" s="118"/>
    </row>
    <row r="2386" spans="4:42" x14ac:dyDescent="0.15">
      <c r="D2386" s="118"/>
      <c r="E2386" s="118"/>
      <c r="F2386" s="118"/>
      <c r="G2386" s="118"/>
      <c r="H2386" s="118"/>
      <c r="I2386" s="118"/>
      <c r="J2386" s="118"/>
      <c r="K2386" s="118"/>
      <c r="L2386" s="118"/>
      <c r="M2386" s="118"/>
      <c r="N2386" s="118"/>
      <c r="O2386" s="118"/>
      <c r="P2386" s="118"/>
      <c r="Q2386" s="118"/>
      <c r="R2386" s="118"/>
      <c r="S2386" s="118"/>
      <c r="T2386" s="118"/>
      <c r="U2386" s="118"/>
      <c r="V2386" s="118"/>
      <c r="W2386" s="118"/>
      <c r="X2386" s="118"/>
      <c r="Y2386" s="118"/>
      <c r="Z2386" s="118"/>
      <c r="AA2386" s="118"/>
      <c r="AB2386" s="118"/>
      <c r="AC2386" s="118"/>
      <c r="AD2386" s="118"/>
      <c r="AE2386" s="118"/>
      <c r="AF2386" s="118"/>
      <c r="AG2386" s="118"/>
      <c r="AH2386" s="118"/>
      <c r="AI2386" s="118"/>
      <c r="AJ2386" s="118"/>
      <c r="AK2386" s="118"/>
      <c r="AL2386" s="118"/>
      <c r="AM2386" s="118"/>
      <c r="AN2386" s="118"/>
      <c r="AO2386" s="118"/>
      <c r="AP2386" s="118"/>
    </row>
    <row r="2387" spans="4:42" x14ac:dyDescent="0.15">
      <c r="D2387" s="118"/>
      <c r="E2387" s="118"/>
      <c r="F2387" s="118"/>
      <c r="G2387" s="118"/>
      <c r="H2387" s="118"/>
      <c r="I2387" s="118"/>
      <c r="J2387" s="118"/>
      <c r="K2387" s="118"/>
      <c r="L2387" s="118"/>
      <c r="M2387" s="118"/>
      <c r="N2387" s="118"/>
      <c r="O2387" s="118"/>
      <c r="P2387" s="118"/>
      <c r="Q2387" s="118"/>
      <c r="R2387" s="118"/>
      <c r="S2387" s="118"/>
      <c r="T2387" s="118"/>
      <c r="U2387" s="118"/>
      <c r="V2387" s="118"/>
      <c r="W2387" s="118"/>
      <c r="X2387" s="118"/>
      <c r="Y2387" s="118"/>
      <c r="Z2387" s="118"/>
      <c r="AA2387" s="118"/>
      <c r="AB2387" s="118"/>
      <c r="AC2387" s="118"/>
      <c r="AD2387" s="118"/>
      <c r="AE2387" s="118"/>
      <c r="AF2387" s="118"/>
      <c r="AG2387" s="118"/>
      <c r="AH2387" s="118"/>
      <c r="AI2387" s="118"/>
      <c r="AJ2387" s="118"/>
      <c r="AK2387" s="118"/>
      <c r="AL2387" s="118"/>
      <c r="AM2387" s="118"/>
      <c r="AN2387" s="118"/>
      <c r="AO2387" s="118"/>
      <c r="AP2387" s="118"/>
    </row>
    <row r="2388" spans="4:42" x14ac:dyDescent="0.15">
      <c r="D2388" s="118"/>
      <c r="E2388" s="118"/>
      <c r="F2388" s="118"/>
      <c r="G2388" s="118"/>
      <c r="H2388" s="118"/>
      <c r="I2388" s="118"/>
      <c r="J2388" s="118"/>
      <c r="K2388" s="118"/>
      <c r="L2388" s="118"/>
      <c r="M2388" s="118"/>
      <c r="N2388" s="118"/>
      <c r="O2388" s="118"/>
      <c r="P2388" s="118"/>
      <c r="Q2388" s="118"/>
      <c r="R2388" s="118"/>
      <c r="S2388" s="118"/>
      <c r="T2388" s="118"/>
      <c r="U2388" s="118"/>
      <c r="V2388" s="118"/>
      <c r="W2388" s="118"/>
      <c r="X2388" s="118"/>
      <c r="Y2388" s="118"/>
      <c r="Z2388" s="118"/>
      <c r="AA2388" s="118"/>
      <c r="AB2388" s="118"/>
      <c r="AC2388" s="118"/>
      <c r="AD2388" s="118"/>
      <c r="AE2388" s="118"/>
      <c r="AF2388" s="118"/>
      <c r="AG2388" s="118"/>
      <c r="AH2388" s="118"/>
      <c r="AI2388" s="118"/>
      <c r="AJ2388" s="118"/>
      <c r="AK2388" s="118"/>
      <c r="AL2388" s="118"/>
      <c r="AM2388" s="118"/>
      <c r="AN2388" s="118"/>
      <c r="AO2388" s="118"/>
      <c r="AP2388" s="118"/>
    </row>
    <row r="2389" spans="4:42" x14ac:dyDescent="0.15">
      <c r="D2389" s="118"/>
      <c r="E2389" s="118"/>
      <c r="F2389" s="118"/>
      <c r="G2389" s="118"/>
      <c r="H2389" s="118"/>
      <c r="I2389" s="118"/>
      <c r="J2389" s="118"/>
      <c r="K2389" s="118"/>
      <c r="L2389" s="118"/>
      <c r="M2389" s="118"/>
      <c r="N2389" s="118"/>
      <c r="O2389" s="118"/>
      <c r="P2389" s="118"/>
      <c r="Q2389" s="118"/>
      <c r="R2389" s="118"/>
      <c r="S2389" s="118"/>
      <c r="T2389" s="118"/>
      <c r="U2389" s="118"/>
      <c r="V2389" s="118"/>
      <c r="W2389" s="118"/>
      <c r="X2389" s="118"/>
      <c r="Y2389" s="118"/>
      <c r="Z2389" s="118"/>
      <c r="AA2389" s="118"/>
      <c r="AB2389" s="118"/>
      <c r="AC2389" s="118"/>
      <c r="AD2389" s="118"/>
      <c r="AE2389" s="118"/>
      <c r="AF2389" s="118"/>
      <c r="AG2389" s="118"/>
      <c r="AH2389" s="118"/>
      <c r="AI2389" s="118"/>
      <c r="AJ2389" s="118"/>
      <c r="AK2389" s="118"/>
      <c r="AL2389" s="118"/>
      <c r="AM2389" s="118"/>
      <c r="AN2389" s="118"/>
      <c r="AO2389" s="118"/>
      <c r="AP2389" s="118"/>
    </row>
    <row r="2390" spans="4:42" x14ac:dyDescent="0.15">
      <c r="D2390" s="118"/>
      <c r="E2390" s="118"/>
      <c r="F2390" s="118"/>
      <c r="G2390" s="118"/>
      <c r="H2390" s="118"/>
      <c r="I2390" s="118"/>
      <c r="J2390" s="118"/>
      <c r="K2390" s="118"/>
      <c r="L2390" s="118"/>
      <c r="M2390" s="118"/>
      <c r="N2390" s="118"/>
      <c r="O2390" s="118"/>
      <c r="P2390" s="118"/>
      <c r="Q2390" s="118"/>
      <c r="R2390" s="118"/>
      <c r="S2390" s="118"/>
      <c r="T2390" s="118"/>
      <c r="U2390" s="118"/>
      <c r="V2390" s="118"/>
      <c r="W2390" s="118"/>
      <c r="X2390" s="118"/>
      <c r="Y2390" s="118"/>
      <c r="Z2390" s="118"/>
      <c r="AA2390" s="118"/>
      <c r="AB2390" s="118"/>
      <c r="AC2390" s="118"/>
      <c r="AD2390" s="118"/>
      <c r="AE2390" s="118"/>
      <c r="AF2390" s="118"/>
      <c r="AG2390" s="118"/>
      <c r="AH2390" s="118"/>
      <c r="AI2390" s="118"/>
      <c r="AJ2390" s="118"/>
      <c r="AK2390" s="118"/>
      <c r="AL2390" s="118"/>
      <c r="AM2390" s="118"/>
      <c r="AN2390" s="118"/>
      <c r="AO2390" s="118"/>
      <c r="AP2390" s="118"/>
    </row>
    <row r="2391" spans="4:42" x14ac:dyDescent="0.15">
      <c r="D2391" s="118"/>
      <c r="E2391" s="118"/>
      <c r="F2391" s="118"/>
      <c r="G2391" s="118"/>
      <c r="H2391" s="118"/>
      <c r="I2391" s="118"/>
      <c r="J2391" s="118"/>
      <c r="K2391" s="118"/>
      <c r="L2391" s="118"/>
      <c r="M2391" s="118"/>
      <c r="N2391" s="118"/>
      <c r="O2391" s="118"/>
      <c r="P2391" s="118"/>
      <c r="Q2391" s="118"/>
      <c r="R2391" s="118"/>
      <c r="S2391" s="118"/>
      <c r="T2391" s="118"/>
      <c r="U2391" s="118"/>
      <c r="V2391" s="118"/>
      <c r="W2391" s="118"/>
      <c r="X2391" s="118"/>
      <c r="Y2391" s="118"/>
      <c r="Z2391" s="118"/>
      <c r="AA2391" s="118"/>
      <c r="AB2391" s="118"/>
      <c r="AC2391" s="118"/>
      <c r="AD2391" s="118"/>
      <c r="AE2391" s="118"/>
      <c r="AF2391" s="118"/>
      <c r="AG2391" s="118"/>
      <c r="AH2391" s="118"/>
      <c r="AI2391" s="118"/>
      <c r="AJ2391" s="118"/>
      <c r="AK2391" s="118"/>
      <c r="AL2391" s="118"/>
      <c r="AM2391" s="118"/>
      <c r="AN2391" s="118"/>
      <c r="AO2391" s="118"/>
      <c r="AP2391" s="118"/>
    </row>
    <row r="2392" spans="4:42" x14ac:dyDescent="0.15">
      <c r="D2392" s="118"/>
      <c r="E2392" s="118"/>
      <c r="F2392" s="118"/>
      <c r="G2392" s="118"/>
      <c r="H2392" s="118"/>
      <c r="I2392" s="118"/>
      <c r="J2392" s="118"/>
      <c r="K2392" s="118"/>
      <c r="L2392" s="118"/>
      <c r="M2392" s="118"/>
      <c r="N2392" s="118"/>
      <c r="O2392" s="118"/>
      <c r="P2392" s="118"/>
      <c r="Q2392" s="118"/>
      <c r="R2392" s="118"/>
      <c r="S2392" s="118"/>
      <c r="T2392" s="118"/>
      <c r="U2392" s="118"/>
      <c r="V2392" s="118"/>
      <c r="W2392" s="118"/>
      <c r="X2392" s="118"/>
      <c r="Y2392" s="118"/>
      <c r="Z2392" s="118"/>
      <c r="AA2392" s="118"/>
      <c r="AB2392" s="118"/>
      <c r="AC2392" s="118"/>
      <c r="AD2392" s="118"/>
      <c r="AE2392" s="118"/>
      <c r="AF2392" s="118"/>
      <c r="AG2392" s="118"/>
      <c r="AH2392" s="118"/>
      <c r="AI2392" s="118"/>
      <c r="AJ2392" s="118"/>
      <c r="AK2392" s="118"/>
      <c r="AL2392" s="118"/>
      <c r="AM2392" s="118"/>
      <c r="AN2392" s="118"/>
      <c r="AO2392" s="118"/>
      <c r="AP2392" s="118"/>
    </row>
    <row r="2393" spans="4:42" x14ac:dyDescent="0.15">
      <c r="D2393" s="118"/>
      <c r="E2393" s="118"/>
      <c r="F2393" s="118"/>
      <c r="G2393" s="118"/>
      <c r="H2393" s="118"/>
      <c r="I2393" s="118"/>
      <c r="J2393" s="118"/>
      <c r="K2393" s="118"/>
      <c r="L2393" s="118"/>
      <c r="M2393" s="118"/>
      <c r="N2393" s="118"/>
      <c r="O2393" s="118"/>
      <c r="P2393" s="118"/>
      <c r="Q2393" s="118"/>
      <c r="R2393" s="118"/>
      <c r="S2393" s="118"/>
      <c r="T2393" s="118"/>
      <c r="U2393" s="118"/>
      <c r="V2393" s="118"/>
      <c r="W2393" s="118"/>
      <c r="X2393" s="118"/>
      <c r="Y2393" s="118"/>
      <c r="Z2393" s="118"/>
      <c r="AA2393" s="118"/>
      <c r="AB2393" s="118"/>
      <c r="AC2393" s="118"/>
      <c r="AD2393" s="118"/>
      <c r="AE2393" s="118"/>
      <c r="AF2393" s="118"/>
      <c r="AG2393" s="118"/>
      <c r="AH2393" s="118"/>
      <c r="AI2393" s="118"/>
      <c r="AJ2393" s="118"/>
      <c r="AK2393" s="118"/>
      <c r="AL2393" s="118"/>
      <c r="AM2393" s="118"/>
      <c r="AN2393" s="118"/>
      <c r="AO2393" s="118"/>
      <c r="AP2393" s="118"/>
    </row>
    <row r="2394" spans="4:42" x14ac:dyDescent="0.15">
      <c r="D2394" s="118"/>
      <c r="E2394" s="118"/>
      <c r="F2394" s="118"/>
      <c r="G2394" s="118"/>
      <c r="H2394" s="118"/>
      <c r="I2394" s="118"/>
      <c r="J2394" s="118"/>
      <c r="K2394" s="118"/>
      <c r="L2394" s="118"/>
      <c r="M2394" s="118"/>
      <c r="N2394" s="118"/>
      <c r="O2394" s="118"/>
      <c r="P2394" s="118"/>
      <c r="Q2394" s="118"/>
      <c r="R2394" s="118"/>
      <c r="S2394" s="118"/>
      <c r="T2394" s="118"/>
      <c r="U2394" s="118"/>
      <c r="V2394" s="118"/>
      <c r="W2394" s="118"/>
      <c r="X2394" s="118"/>
      <c r="Y2394" s="118"/>
      <c r="Z2394" s="118"/>
      <c r="AA2394" s="118"/>
      <c r="AB2394" s="118"/>
      <c r="AC2394" s="118"/>
      <c r="AD2394" s="118"/>
      <c r="AE2394" s="118"/>
      <c r="AF2394" s="118"/>
      <c r="AG2394" s="118"/>
      <c r="AH2394" s="118"/>
      <c r="AI2394" s="118"/>
      <c r="AJ2394" s="118"/>
      <c r="AK2394" s="118"/>
      <c r="AL2394" s="118"/>
      <c r="AM2394" s="118"/>
      <c r="AN2394" s="118"/>
      <c r="AO2394" s="118"/>
      <c r="AP2394" s="118"/>
    </row>
    <row r="2395" spans="4:42" x14ac:dyDescent="0.15">
      <c r="D2395" s="118"/>
      <c r="E2395" s="118"/>
      <c r="F2395" s="118"/>
      <c r="G2395" s="118"/>
      <c r="H2395" s="118"/>
      <c r="I2395" s="118"/>
      <c r="J2395" s="118"/>
      <c r="K2395" s="118"/>
      <c r="L2395" s="118"/>
      <c r="M2395" s="118"/>
      <c r="N2395" s="118"/>
      <c r="O2395" s="118"/>
      <c r="P2395" s="118"/>
      <c r="Q2395" s="118"/>
      <c r="R2395" s="118"/>
      <c r="S2395" s="118"/>
      <c r="T2395" s="118"/>
      <c r="U2395" s="118"/>
      <c r="V2395" s="118"/>
      <c r="W2395" s="118"/>
      <c r="X2395" s="118"/>
      <c r="Y2395" s="118"/>
      <c r="Z2395" s="118"/>
      <c r="AA2395" s="118"/>
      <c r="AB2395" s="118"/>
      <c r="AC2395" s="118"/>
      <c r="AD2395" s="118"/>
      <c r="AE2395" s="118"/>
      <c r="AF2395" s="118"/>
      <c r="AG2395" s="118"/>
      <c r="AH2395" s="118"/>
      <c r="AI2395" s="118"/>
      <c r="AJ2395" s="118"/>
      <c r="AK2395" s="118"/>
      <c r="AL2395" s="118"/>
      <c r="AM2395" s="118"/>
      <c r="AN2395" s="118"/>
      <c r="AO2395" s="118"/>
      <c r="AP2395" s="118"/>
    </row>
    <row r="2396" spans="4:42" x14ac:dyDescent="0.15">
      <c r="D2396" s="118"/>
      <c r="E2396" s="118"/>
      <c r="F2396" s="118"/>
      <c r="G2396" s="118"/>
      <c r="H2396" s="118"/>
      <c r="I2396" s="118"/>
      <c r="J2396" s="118"/>
      <c r="K2396" s="118"/>
      <c r="L2396" s="118"/>
      <c r="M2396" s="118"/>
      <c r="N2396" s="118"/>
      <c r="O2396" s="118"/>
      <c r="P2396" s="118"/>
      <c r="Q2396" s="118"/>
      <c r="R2396" s="118"/>
      <c r="S2396" s="118"/>
      <c r="T2396" s="118"/>
      <c r="U2396" s="118"/>
      <c r="V2396" s="118"/>
      <c r="W2396" s="118"/>
      <c r="X2396" s="118"/>
      <c r="Y2396" s="118"/>
      <c r="Z2396" s="118"/>
      <c r="AA2396" s="118"/>
      <c r="AB2396" s="118"/>
      <c r="AC2396" s="118"/>
      <c r="AD2396" s="118"/>
      <c r="AE2396" s="118"/>
      <c r="AF2396" s="118"/>
      <c r="AG2396" s="118"/>
      <c r="AH2396" s="118"/>
      <c r="AI2396" s="118"/>
      <c r="AJ2396" s="118"/>
      <c r="AK2396" s="118"/>
      <c r="AL2396" s="118"/>
      <c r="AM2396" s="118"/>
      <c r="AN2396" s="118"/>
      <c r="AO2396" s="118"/>
      <c r="AP2396" s="118"/>
    </row>
    <row r="2397" spans="4:42" x14ac:dyDescent="0.15">
      <c r="D2397" s="118"/>
      <c r="E2397" s="118"/>
      <c r="F2397" s="118"/>
      <c r="G2397" s="118"/>
      <c r="H2397" s="118"/>
      <c r="I2397" s="118"/>
      <c r="J2397" s="118"/>
      <c r="K2397" s="118"/>
      <c r="L2397" s="118"/>
      <c r="M2397" s="118"/>
      <c r="N2397" s="118"/>
      <c r="O2397" s="118"/>
      <c r="P2397" s="118"/>
      <c r="Q2397" s="118"/>
      <c r="R2397" s="118"/>
      <c r="S2397" s="118"/>
      <c r="T2397" s="118"/>
      <c r="U2397" s="118"/>
      <c r="V2397" s="118"/>
      <c r="W2397" s="118"/>
      <c r="X2397" s="118"/>
      <c r="Y2397" s="118"/>
      <c r="Z2397" s="118"/>
      <c r="AA2397" s="118"/>
      <c r="AB2397" s="118"/>
      <c r="AC2397" s="118"/>
      <c r="AD2397" s="118"/>
      <c r="AE2397" s="118"/>
      <c r="AF2397" s="118"/>
      <c r="AG2397" s="118"/>
      <c r="AH2397" s="118"/>
      <c r="AI2397" s="118"/>
      <c r="AJ2397" s="118"/>
      <c r="AK2397" s="118"/>
      <c r="AL2397" s="118"/>
      <c r="AM2397" s="118"/>
      <c r="AN2397" s="118"/>
      <c r="AO2397" s="118"/>
      <c r="AP2397" s="118"/>
    </row>
    <row r="2398" spans="4:42" x14ac:dyDescent="0.15">
      <c r="D2398" s="118"/>
      <c r="E2398" s="118"/>
      <c r="F2398" s="118"/>
      <c r="G2398" s="118"/>
      <c r="H2398" s="118"/>
      <c r="I2398" s="118"/>
      <c r="J2398" s="118"/>
      <c r="K2398" s="118"/>
      <c r="L2398" s="118"/>
      <c r="M2398" s="118"/>
      <c r="N2398" s="118"/>
      <c r="O2398" s="118"/>
      <c r="P2398" s="118"/>
      <c r="Q2398" s="118"/>
      <c r="R2398" s="118"/>
      <c r="S2398" s="118"/>
      <c r="T2398" s="118"/>
      <c r="U2398" s="118"/>
      <c r="V2398" s="118"/>
      <c r="W2398" s="118"/>
      <c r="X2398" s="118"/>
      <c r="Y2398" s="118"/>
      <c r="Z2398" s="118"/>
      <c r="AA2398" s="118"/>
      <c r="AB2398" s="118"/>
      <c r="AC2398" s="118"/>
      <c r="AD2398" s="118"/>
      <c r="AE2398" s="118"/>
      <c r="AF2398" s="118"/>
      <c r="AG2398" s="118"/>
      <c r="AH2398" s="118"/>
      <c r="AI2398" s="118"/>
      <c r="AJ2398" s="118"/>
      <c r="AK2398" s="118"/>
      <c r="AL2398" s="118"/>
      <c r="AM2398" s="118"/>
      <c r="AN2398" s="118"/>
      <c r="AO2398" s="118"/>
      <c r="AP2398" s="118"/>
    </row>
    <row r="2399" spans="4:42" x14ac:dyDescent="0.15">
      <c r="D2399" s="118"/>
      <c r="E2399" s="118"/>
      <c r="F2399" s="118"/>
      <c r="G2399" s="118"/>
      <c r="H2399" s="118"/>
      <c r="I2399" s="118"/>
      <c r="J2399" s="118"/>
      <c r="K2399" s="118"/>
      <c r="L2399" s="118"/>
      <c r="M2399" s="118"/>
      <c r="N2399" s="118"/>
      <c r="O2399" s="118"/>
      <c r="P2399" s="118"/>
      <c r="Q2399" s="118"/>
      <c r="R2399" s="118"/>
      <c r="S2399" s="118"/>
      <c r="T2399" s="118"/>
      <c r="U2399" s="118"/>
      <c r="V2399" s="118"/>
      <c r="W2399" s="118"/>
      <c r="X2399" s="118"/>
      <c r="Y2399" s="118"/>
      <c r="Z2399" s="118"/>
      <c r="AA2399" s="118"/>
      <c r="AB2399" s="118"/>
      <c r="AC2399" s="118"/>
      <c r="AD2399" s="118"/>
      <c r="AE2399" s="118"/>
      <c r="AF2399" s="118"/>
      <c r="AG2399" s="118"/>
      <c r="AH2399" s="118"/>
      <c r="AI2399" s="118"/>
      <c r="AJ2399" s="118"/>
      <c r="AK2399" s="118"/>
      <c r="AL2399" s="118"/>
      <c r="AM2399" s="118"/>
      <c r="AN2399" s="118"/>
      <c r="AO2399" s="118"/>
      <c r="AP2399" s="118"/>
    </row>
    <row r="2400" spans="4:42" x14ac:dyDescent="0.15">
      <c r="D2400" s="118"/>
      <c r="E2400" s="118"/>
      <c r="F2400" s="118"/>
      <c r="G2400" s="118"/>
      <c r="H2400" s="118"/>
      <c r="I2400" s="118"/>
      <c r="J2400" s="118"/>
      <c r="K2400" s="118"/>
      <c r="L2400" s="118"/>
      <c r="M2400" s="118"/>
      <c r="N2400" s="118"/>
      <c r="O2400" s="118"/>
      <c r="P2400" s="118"/>
      <c r="Q2400" s="118"/>
      <c r="R2400" s="118"/>
      <c r="S2400" s="118"/>
      <c r="T2400" s="118"/>
      <c r="U2400" s="118"/>
      <c r="V2400" s="118"/>
      <c r="W2400" s="118"/>
      <c r="X2400" s="118"/>
      <c r="Y2400" s="118"/>
      <c r="Z2400" s="118"/>
      <c r="AA2400" s="118"/>
      <c r="AB2400" s="118"/>
      <c r="AC2400" s="118"/>
      <c r="AD2400" s="118"/>
      <c r="AE2400" s="118"/>
      <c r="AF2400" s="118"/>
      <c r="AG2400" s="118"/>
      <c r="AH2400" s="118"/>
      <c r="AI2400" s="118"/>
      <c r="AJ2400" s="118"/>
      <c r="AK2400" s="118"/>
      <c r="AL2400" s="118"/>
      <c r="AM2400" s="118"/>
      <c r="AN2400" s="118"/>
      <c r="AO2400" s="118"/>
      <c r="AP2400" s="118"/>
    </row>
    <row r="2401" spans="4:42" x14ac:dyDescent="0.15">
      <c r="D2401" s="118"/>
      <c r="E2401" s="118"/>
      <c r="F2401" s="118"/>
      <c r="G2401" s="118"/>
      <c r="H2401" s="118"/>
      <c r="I2401" s="118"/>
      <c r="J2401" s="118"/>
      <c r="K2401" s="118"/>
      <c r="L2401" s="118"/>
      <c r="M2401" s="118"/>
      <c r="N2401" s="118"/>
      <c r="O2401" s="118"/>
      <c r="P2401" s="118"/>
      <c r="Q2401" s="118"/>
      <c r="R2401" s="118"/>
      <c r="S2401" s="118"/>
      <c r="T2401" s="118"/>
      <c r="U2401" s="118"/>
      <c r="V2401" s="118"/>
      <c r="W2401" s="118"/>
      <c r="X2401" s="118"/>
      <c r="Y2401" s="118"/>
      <c r="Z2401" s="118"/>
      <c r="AA2401" s="118"/>
      <c r="AB2401" s="118"/>
      <c r="AC2401" s="118"/>
      <c r="AD2401" s="118"/>
      <c r="AE2401" s="118"/>
      <c r="AF2401" s="118"/>
      <c r="AG2401" s="118"/>
      <c r="AH2401" s="118"/>
      <c r="AI2401" s="118"/>
      <c r="AJ2401" s="118"/>
      <c r="AK2401" s="118"/>
      <c r="AL2401" s="118"/>
      <c r="AM2401" s="118"/>
      <c r="AN2401" s="118"/>
      <c r="AO2401" s="118"/>
      <c r="AP2401" s="118"/>
    </row>
    <row r="2402" spans="4:42" x14ac:dyDescent="0.15">
      <c r="D2402" s="118"/>
      <c r="E2402" s="118"/>
      <c r="F2402" s="118"/>
      <c r="G2402" s="118"/>
      <c r="H2402" s="118"/>
      <c r="I2402" s="118"/>
      <c r="J2402" s="118"/>
      <c r="K2402" s="118"/>
      <c r="L2402" s="118"/>
      <c r="M2402" s="118"/>
      <c r="N2402" s="118"/>
      <c r="O2402" s="118"/>
      <c r="P2402" s="118"/>
      <c r="Q2402" s="118"/>
      <c r="R2402" s="118"/>
      <c r="S2402" s="118"/>
      <c r="T2402" s="118"/>
      <c r="U2402" s="118"/>
      <c r="V2402" s="118"/>
      <c r="W2402" s="118"/>
      <c r="X2402" s="118"/>
      <c r="Y2402" s="118"/>
      <c r="Z2402" s="118"/>
      <c r="AA2402" s="118"/>
      <c r="AB2402" s="118"/>
      <c r="AC2402" s="118"/>
      <c r="AD2402" s="118"/>
      <c r="AE2402" s="118"/>
      <c r="AF2402" s="118"/>
      <c r="AG2402" s="118"/>
      <c r="AH2402" s="118"/>
      <c r="AI2402" s="118"/>
      <c r="AJ2402" s="118"/>
      <c r="AK2402" s="118"/>
      <c r="AL2402" s="118"/>
      <c r="AM2402" s="118"/>
      <c r="AN2402" s="118"/>
      <c r="AO2402" s="118"/>
      <c r="AP2402" s="118"/>
    </row>
    <row r="2403" spans="4:42" x14ac:dyDescent="0.15">
      <c r="D2403" s="118"/>
      <c r="E2403" s="118"/>
      <c r="F2403" s="118"/>
      <c r="G2403" s="118"/>
      <c r="H2403" s="118"/>
      <c r="I2403" s="118"/>
      <c r="J2403" s="118"/>
      <c r="K2403" s="118"/>
      <c r="L2403" s="118"/>
      <c r="M2403" s="118"/>
      <c r="N2403" s="118"/>
      <c r="O2403" s="118"/>
      <c r="P2403" s="118"/>
      <c r="Q2403" s="118"/>
      <c r="R2403" s="118"/>
      <c r="S2403" s="118"/>
      <c r="T2403" s="118"/>
      <c r="U2403" s="118"/>
      <c r="V2403" s="118"/>
      <c r="W2403" s="118"/>
      <c r="X2403" s="118"/>
      <c r="Y2403" s="118"/>
      <c r="Z2403" s="118"/>
      <c r="AA2403" s="118"/>
      <c r="AB2403" s="118"/>
      <c r="AC2403" s="118"/>
      <c r="AD2403" s="118"/>
      <c r="AE2403" s="118"/>
      <c r="AF2403" s="118"/>
      <c r="AG2403" s="118"/>
      <c r="AH2403" s="118"/>
      <c r="AI2403" s="118"/>
      <c r="AJ2403" s="118"/>
      <c r="AK2403" s="118"/>
      <c r="AL2403" s="118"/>
      <c r="AM2403" s="118"/>
      <c r="AN2403" s="118"/>
      <c r="AO2403" s="118"/>
      <c r="AP2403" s="118"/>
    </row>
    <row r="2404" spans="4:42" x14ac:dyDescent="0.15">
      <c r="D2404" s="118"/>
      <c r="E2404" s="118"/>
      <c r="F2404" s="118"/>
      <c r="G2404" s="118"/>
      <c r="H2404" s="118"/>
      <c r="I2404" s="118"/>
      <c r="J2404" s="118"/>
      <c r="K2404" s="118"/>
      <c r="L2404" s="118"/>
      <c r="M2404" s="118"/>
      <c r="N2404" s="118"/>
      <c r="O2404" s="118"/>
      <c r="P2404" s="118"/>
      <c r="Q2404" s="118"/>
      <c r="R2404" s="118"/>
      <c r="S2404" s="118"/>
      <c r="T2404" s="118"/>
      <c r="U2404" s="118"/>
      <c r="V2404" s="118"/>
      <c r="W2404" s="118"/>
      <c r="X2404" s="118"/>
      <c r="Y2404" s="118"/>
      <c r="Z2404" s="118"/>
      <c r="AA2404" s="118"/>
      <c r="AB2404" s="118"/>
      <c r="AC2404" s="118"/>
      <c r="AD2404" s="118"/>
      <c r="AE2404" s="118"/>
      <c r="AF2404" s="118"/>
      <c r="AG2404" s="118"/>
      <c r="AH2404" s="118"/>
      <c r="AI2404" s="118"/>
      <c r="AJ2404" s="118"/>
      <c r="AK2404" s="118"/>
      <c r="AL2404" s="118"/>
      <c r="AM2404" s="118"/>
      <c r="AN2404" s="118"/>
      <c r="AO2404" s="118"/>
      <c r="AP2404" s="118"/>
    </row>
    <row r="2405" spans="4:42" x14ac:dyDescent="0.15">
      <c r="D2405" s="118"/>
      <c r="E2405" s="118"/>
      <c r="F2405" s="118"/>
      <c r="G2405" s="118"/>
      <c r="H2405" s="118"/>
      <c r="I2405" s="118"/>
      <c r="J2405" s="118"/>
      <c r="K2405" s="118"/>
      <c r="L2405" s="118"/>
      <c r="M2405" s="118"/>
      <c r="N2405" s="118"/>
      <c r="O2405" s="118"/>
      <c r="P2405" s="118"/>
      <c r="Q2405" s="118"/>
      <c r="R2405" s="118"/>
      <c r="S2405" s="118"/>
      <c r="T2405" s="118"/>
      <c r="U2405" s="118"/>
      <c r="V2405" s="118"/>
      <c r="W2405" s="118"/>
      <c r="X2405" s="118"/>
      <c r="Y2405" s="118"/>
      <c r="Z2405" s="118"/>
      <c r="AA2405" s="118"/>
      <c r="AB2405" s="118"/>
      <c r="AC2405" s="118"/>
      <c r="AD2405" s="118"/>
      <c r="AE2405" s="118"/>
      <c r="AF2405" s="118"/>
      <c r="AG2405" s="118"/>
      <c r="AH2405" s="118"/>
      <c r="AI2405" s="118"/>
      <c r="AJ2405" s="118"/>
      <c r="AK2405" s="118"/>
      <c r="AL2405" s="118"/>
      <c r="AM2405" s="118"/>
      <c r="AN2405" s="118"/>
      <c r="AO2405" s="118"/>
      <c r="AP2405" s="118"/>
    </row>
    <row r="2406" spans="4:42" x14ac:dyDescent="0.15">
      <c r="D2406" s="118"/>
      <c r="E2406" s="118"/>
      <c r="F2406" s="118"/>
      <c r="G2406" s="118"/>
      <c r="H2406" s="118"/>
      <c r="I2406" s="118"/>
      <c r="J2406" s="118"/>
      <c r="K2406" s="118"/>
      <c r="L2406" s="118"/>
      <c r="M2406" s="118"/>
      <c r="N2406" s="118"/>
      <c r="O2406" s="118"/>
      <c r="P2406" s="118"/>
      <c r="Q2406" s="118"/>
      <c r="R2406" s="118"/>
      <c r="S2406" s="118"/>
      <c r="T2406" s="118"/>
      <c r="U2406" s="118"/>
      <c r="V2406" s="118"/>
      <c r="W2406" s="118"/>
      <c r="X2406" s="118"/>
      <c r="Y2406" s="118"/>
      <c r="Z2406" s="118"/>
      <c r="AA2406" s="118"/>
      <c r="AB2406" s="118"/>
      <c r="AC2406" s="118"/>
      <c r="AD2406" s="118"/>
      <c r="AE2406" s="118"/>
      <c r="AF2406" s="118"/>
      <c r="AG2406" s="118"/>
      <c r="AH2406" s="118"/>
      <c r="AI2406" s="118"/>
      <c r="AJ2406" s="118"/>
      <c r="AK2406" s="118"/>
      <c r="AL2406" s="118"/>
      <c r="AM2406" s="118"/>
      <c r="AN2406" s="118"/>
      <c r="AO2406" s="118"/>
      <c r="AP2406" s="118"/>
    </row>
    <row r="2407" spans="4:42" x14ac:dyDescent="0.15">
      <c r="D2407" s="118"/>
      <c r="E2407" s="118"/>
      <c r="F2407" s="118"/>
      <c r="G2407" s="118"/>
      <c r="H2407" s="118"/>
      <c r="I2407" s="118"/>
      <c r="J2407" s="118"/>
      <c r="K2407" s="118"/>
      <c r="L2407" s="118"/>
      <c r="M2407" s="118"/>
      <c r="N2407" s="118"/>
      <c r="O2407" s="118"/>
      <c r="P2407" s="118"/>
      <c r="Q2407" s="118"/>
      <c r="R2407" s="118"/>
      <c r="S2407" s="118"/>
      <c r="T2407" s="118"/>
      <c r="U2407" s="118"/>
      <c r="V2407" s="118"/>
      <c r="W2407" s="118"/>
      <c r="X2407" s="118"/>
      <c r="Y2407" s="118"/>
      <c r="Z2407" s="118"/>
      <c r="AA2407" s="118"/>
      <c r="AB2407" s="118"/>
      <c r="AC2407" s="118"/>
      <c r="AD2407" s="118"/>
      <c r="AE2407" s="118"/>
      <c r="AF2407" s="118"/>
      <c r="AG2407" s="118"/>
      <c r="AH2407" s="118"/>
      <c r="AI2407" s="118"/>
      <c r="AJ2407" s="118"/>
      <c r="AK2407" s="118"/>
      <c r="AL2407" s="118"/>
      <c r="AM2407" s="118"/>
      <c r="AN2407" s="118"/>
      <c r="AO2407" s="118"/>
      <c r="AP2407" s="118"/>
    </row>
    <row r="2408" spans="4:42" x14ac:dyDescent="0.15">
      <c r="D2408" s="118"/>
      <c r="E2408" s="118"/>
      <c r="F2408" s="118"/>
      <c r="G2408" s="118"/>
      <c r="H2408" s="118"/>
      <c r="I2408" s="118"/>
      <c r="J2408" s="118"/>
      <c r="K2408" s="118"/>
      <c r="L2408" s="118"/>
      <c r="M2408" s="118"/>
      <c r="N2408" s="118"/>
      <c r="O2408" s="118"/>
      <c r="P2408" s="118"/>
      <c r="Q2408" s="118"/>
      <c r="R2408" s="118"/>
      <c r="S2408" s="118"/>
      <c r="T2408" s="118"/>
      <c r="U2408" s="118"/>
      <c r="V2408" s="118"/>
      <c r="W2408" s="118"/>
      <c r="X2408" s="118"/>
      <c r="Y2408" s="118"/>
      <c r="Z2408" s="118"/>
      <c r="AA2408" s="118"/>
      <c r="AB2408" s="118"/>
      <c r="AC2408" s="118"/>
      <c r="AD2408" s="118"/>
      <c r="AE2408" s="118"/>
      <c r="AF2408" s="118"/>
      <c r="AG2408" s="118"/>
      <c r="AH2408" s="118"/>
      <c r="AI2408" s="118"/>
      <c r="AJ2408" s="118"/>
      <c r="AK2408" s="118"/>
      <c r="AL2408" s="118"/>
      <c r="AM2408" s="118"/>
      <c r="AN2408" s="118"/>
      <c r="AO2408" s="118"/>
      <c r="AP2408" s="118"/>
    </row>
    <row r="2409" spans="4:42" x14ac:dyDescent="0.15">
      <c r="D2409" s="118"/>
      <c r="E2409" s="118"/>
      <c r="F2409" s="118"/>
      <c r="G2409" s="118"/>
      <c r="H2409" s="118"/>
      <c r="I2409" s="118"/>
      <c r="J2409" s="118"/>
      <c r="K2409" s="118"/>
      <c r="L2409" s="118"/>
      <c r="M2409" s="118"/>
      <c r="N2409" s="118"/>
      <c r="O2409" s="118"/>
      <c r="P2409" s="118"/>
      <c r="Q2409" s="118"/>
      <c r="R2409" s="118"/>
      <c r="S2409" s="118"/>
      <c r="T2409" s="118"/>
      <c r="U2409" s="118"/>
      <c r="V2409" s="118"/>
      <c r="W2409" s="118"/>
      <c r="X2409" s="118"/>
      <c r="Y2409" s="118"/>
      <c r="Z2409" s="118"/>
      <c r="AA2409" s="118"/>
      <c r="AB2409" s="118"/>
      <c r="AC2409" s="118"/>
      <c r="AD2409" s="118"/>
      <c r="AE2409" s="118"/>
      <c r="AF2409" s="118"/>
      <c r="AG2409" s="118"/>
      <c r="AH2409" s="118"/>
      <c r="AI2409" s="118"/>
      <c r="AJ2409" s="118"/>
      <c r="AK2409" s="118"/>
      <c r="AL2409" s="118"/>
      <c r="AM2409" s="118"/>
      <c r="AN2409" s="118"/>
      <c r="AO2409" s="118"/>
      <c r="AP2409" s="118"/>
    </row>
    <row r="2410" spans="4:42" x14ac:dyDescent="0.15">
      <c r="D2410" s="118"/>
      <c r="E2410" s="118"/>
      <c r="F2410" s="118"/>
      <c r="G2410" s="118"/>
      <c r="H2410" s="118"/>
      <c r="I2410" s="118"/>
      <c r="J2410" s="118"/>
      <c r="K2410" s="118"/>
      <c r="L2410" s="118"/>
      <c r="M2410" s="118"/>
      <c r="N2410" s="118"/>
      <c r="O2410" s="118"/>
      <c r="P2410" s="118"/>
      <c r="Q2410" s="118"/>
      <c r="R2410" s="118"/>
      <c r="S2410" s="118"/>
      <c r="T2410" s="118"/>
      <c r="U2410" s="118"/>
      <c r="V2410" s="118"/>
      <c r="W2410" s="118"/>
      <c r="X2410" s="118"/>
      <c r="Y2410" s="118"/>
      <c r="Z2410" s="118"/>
      <c r="AA2410" s="118"/>
      <c r="AB2410" s="118"/>
      <c r="AC2410" s="118"/>
      <c r="AD2410" s="118"/>
      <c r="AE2410" s="118"/>
      <c r="AF2410" s="118"/>
      <c r="AG2410" s="118"/>
      <c r="AH2410" s="118"/>
      <c r="AI2410" s="118"/>
      <c r="AJ2410" s="118"/>
      <c r="AK2410" s="118"/>
      <c r="AL2410" s="118"/>
      <c r="AM2410" s="118"/>
      <c r="AN2410" s="118"/>
      <c r="AO2410" s="118"/>
      <c r="AP2410" s="118"/>
    </row>
    <row r="2411" spans="4:42" x14ac:dyDescent="0.15">
      <c r="D2411" s="118"/>
      <c r="E2411" s="118"/>
      <c r="F2411" s="118"/>
      <c r="G2411" s="118"/>
      <c r="H2411" s="118"/>
      <c r="I2411" s="118"/>
      <c r="J2411" s="118"/>
      <c r="K2411" s="118"/>
      <c r="L2411" s="118"/>
      <c r="M2411" s="118"/>
      <c r="N2411" s="118"/>
      <c r="O2411" s="118"/>
      <c r="P2411" s="118"/>
      <c r="Q2411" s="118"/>
      <c r="R2411" s="118"/>
      <c r="S2411" s="118"/>
      <c r="T2411" s="118"/>
      <c r="U2411" s="118"/>
      <c r="V2411" s="118"/>
      <c r="W2411" s="118"/>
      <c r="X2411" s="118"/>
      <c r="Y2411" s="118"/>
      <c r="Z2411" s="118"/>
      <c r="AA2411" s="118"/>
      <c r="AB2411" s="118"/>
      <c r="AC2411" s="118"/>
      <c r="AD2411" s="118"/>
      <c r="AE2411" s="118"/>
      <c r="AF2411" s="118"/>
      <c r="AG2411" s="118"/>
      <c r="AH2411" s="118"/>
      <c r="AI2411" s="118"/>
      <c r="AJ2411" s="118"/>
      <c r="AK2411" s="118"/>
      <c r="AL2411" s="118"/>
      <c r="AM2411" s="118"/>
      <c r="AN2411" s="118"/>
      <c r="AO2411" s="118"/>
      <c r="AP2411" s="118"/>
    </row>
    <row r="2412" spans="4:42" x14ac:dyDescent="0.15">
      <c r="D2412" s="118"/>
      <c r="E2412" s="118"/>
      <c r="F2412" s="118"/>
      <c r="G2412" s="118"/>
      <c r="H2412" s="118"/>
      <c r="I2412" s="118"/>
      <c r="J2412" s="118"/>
      <c r="K2412" s="118"/>
      <c r="L2412" s="118"/>
      <c r="M2412" s="118"/>
      <c r="N2412" s="118"/>
      <c r="O2412" s="118"/>
      <c r="P2412" s="118"/>
      <c r="Q2412" s="118"/>
      <c r="R2412" s="118"/>
      <c r="S2412" s="118"/>
      <c r="T2412" s="118"/>
      <c r="U2412" s="118"/>
      <c r="V2412" s="118"/>
      <c r="W2412" s="118"/>
      <c r="X2412" s="118"/>
      <c r="Y2412" s="118"/>
      <c r="Z2412" s="118"/>
      <c r="AA2412" s="118"/>
      <c r="AB2412" s="118"/>
      <c r="AC2412" s="118"/>
      <c r="AD2412" s="118"/>
      <c r="AE2412" s="118"/>
      <c r="AF2412" s="118"/>
      <c r="AG2412" s="118"/>
      <c r="AH2412" s="118"/>
      <c r="AI2412" s="118"/>
      <c r="AJ2412" s="118"/>
      <c r="AK2412" s="118"/>
      <c r="AL2412" s="118"/>
      <c r="AM2412" s="118"/>
      <c r="AN2412" s="118"/>
      <c r="AO2412" s="118"/>
      <c r="AP2412" s="118"/>
    </row>
    <row r="2413" spans="4:42" x14ac:dyDescent="0.15">
      <c r="D2413" s="118"/>
      <c r="E2413" s="118"/>
      <c r="F2413" s="118"/>
      <c r="G2413" s="118"/>
      <c r="H2413" s="118"/>
      <c r="I2413" s="118"/>
      <c r="J2413" s="118"/>
      <c r="K2413" s="118"/>
      <c r="L2413" s="118"/>
      <c r="M2413" s="118"/>
      <c r="N2413" s="118"/>
      <c r="O2413" s="118"/>
      <c r="P2413" s="118"/>
      <c r="Q2413" s="118"/>
      <c r="R2413" s="118"/>
      <c r="S2413" s="118"/>
      <c r="T2413" s="118"/>
      <c r="U2413" s="118"/>
      <c r="V2413" s="118"/>
      <c r="W2413" s="118"/>
      <c r="X2413" s="118"/>
      <c r="Y2413" s="118"/>
      <c r="Z2413" s="118"/>
      <c r="AA2413" s="118"/>
      <c r="AB2413" s="118"/>
      <c r="AC2413" s="118"/>
      <c r="AD2413" s="118"/>
      <c r="AE2413" s="118"/>
      <c r="AF2413" s="118"/>
      <c r="AG2413" s="118"/>
      <c r="AH2413" s="118"/>
      <c r="AI2413" s="118"/>
      <c r="AJ2413" s="118"/>
      <c r="AK2413" s="118"/>
      <c r="AL2413" s="118"/>
      <c r="AM2413" s="118"/>
      <c r="AN2413" s="118"/>
      <c r="AO2413" s="118"/>
      <c r="AP2413" s="118"/>
    </row>
    <row r="2414" spans="4:42" x14ac:dyDescent="0.15">
      <c r="D2414" s="118"/>
      <c r="E2414" s="118"/>
      <c r="F2414" s="118"/>
      <c r="G2414" s="118"/>
      <c r="H2414" s="118"/>
      <c r="I2414" s="118"/>
      <c r="J2414" s="118"/>
      <c r="K2414" s="118"/>
      <c r="L2414" s="118"/>
      <c r="M2414" s="118"/>
      <c r="N2414" s="118"/>
      <c r="O2414" s="118"/>
      <c r="P2414" s="118"/>
      <c r="Q2414" s="118"/>
      <c r="R2414" s="118"/>
      <c r="S2414" s="118"/>
      <c r="T2414" s="118"/>
      <c r="U2414" s="118"/>
      <c r="V2414" s="118"/>
      <c r="W2414" s="118"/>
      <c r="X2414" s="118"/>
      <c r="Y2414" s="118"/>
      <c r="Z2414" s="118"/>
      <c r="AA2414" s="118"/>
      <c r="AB2414" s="118"/>
      <c r="AC2414" s="118"/>
      <c r="AD2414" s="118"/>
      <c r="AE2414" s="118"/>
      <c r="AF2414" s="118"/>
      <c r="AG2414" s="118"/>
      <c r="AH2414" s="118"/>
      <c r="AI2414" s="118"/>
      <c r="AJ2414" s="118"/>
      <c r="AK2414" s="118"/>
      <c r="AL2414" s="118"/>
      <c r="AM2414" s="118"/>
      <c r="AN2414" s="118"/>
      <c r="AO2414" s="118"/>
      <c r="AP2414" s="118"/>
    </row>
    <row r="2415" spans="4:42" x14ac:dyDescent="0.15">
      <c r="D2415" s="118"/>
      <c r="E2415" s="118"/>
      <c r="F2415" s="118"/>
      <c r="G2415" s="118"/>
      <c r="H2415" s="118"/>
      <c r="I2415" s="118"/>
      <c r="J2415" s="118"/>
      <c r="K2415" s="118"/>
      <c r="L2415" s="118"/>
      <c r="M2415" s="118"/>
      <c r="N2415" s="118"/>
      <c r="O2415" s="118"/>
      <c r="P2415" s="118"/>
      <c r="Q2415" s="118"/>
      <c r="R2415" s="118"/>
      <c r="S2415" s="118"/>
      <c r="T2415" s="118"/>
      <c r="U2415" s="118"/>
      <c r="V2415" s="118"/>
      <c r="W2415" s="118"/>
      <c r="X2415" s="118"/>
      <c r="Y2415" s="118"/>
      <c r="Z2415" s="118"/>
      <c r="AA2415" s="118"/>
      <c r="AB2415" s="118"/>
      <c r="AC2415" s="118"/>
      <c r="AD2415" s="118"/>
      <c r="AE2415" s="118"/>
      <c r="AF2415" s="118"/>
      <c r="AG2415" s="118"/>
      <c r="AH2415" s="118"/>
      <c r="AI2415" s="118"/>
      <c r="AJ2415" s="118"/>
      <c r="AK2415" s="118"/>
      <c r="AL2415" s="118"/>
      <c r="AM2415" s="118"/>
      <c r="AN2415" s="118"/>
      <c r="AO2415" s="118"/>
      <c r="AP2415" s="118"/>
    </row>
    <row r="2416" spans="4:42" x14ac:dyDescent="0.15">
      <c r="D2416" s="118"/>
      <c r="E2416" s="118"/>
      <c r="F2416" s="118"/>
      <c r="G2416" s="118"/>
      <c r="H2416" s="118"/>
      <c r="I2416" s="118"/>
      <c r="J2416" s="118"/>
      <c r="K2416" s="118"/>
      <c r="L2416" s="118"/>
      <c r="M2416" s="118"/>
      <c r="N2416" s="118"/>
      <c r="O2416" s="118"/>
      <c r="P2416" s="118"/>
      <c r="Q2416" s="118"/>
      <c r="R2416" s="118"/>
      <c r="S2416" s="118"/>
      <c r="T2416" s="118"/>
      <c r="U2416" s="118"/>
      <c r="V2416" s="118"/>
      <c r="W2416" s="118"/>
      <c r="X2416" s="118"/>
      <c r="Y2416" s="118"/>
      <c r="Z2416" s="118"/>
      <c r="AA2416" s="118"/>
      <c r="AB2416" s="118"/>
      <c r="AC2416" s="118"/>
      <c r="AD2416" s="118"/>
      <c r="AE2416" s="118"/>
      <c r="AF2416" s="118"/>
      <c r="AG2416" s="118"/>
      <c r="AH2416" s="118"/>
      <c r="AI2416" s="118"/>
      <c r="AJ2416" s="118"/>
      <c r="AK2416" s="118"/>
      <c r="AL2416" s="118"/>
      <c r="AM2416" s="118"/>
      <c r="AN2416" s="118"/>
      <c r="AO2416" s="118"/>
      <c r="AP2416" s="118"/>
    </row>
    <row r="2417" spans="4:42" x14ac:dyDescent="0.15">
      <c r="D2417" s="118"/>
      <c r="E2417" s="118"/>
      <c r="F2417" s="118"/>
      <c r="G2417" s="118"/>
      <c r="H2417" s="118"/>
      <c r="I2417" s="118"/>
      <c r="J2417" s="118"/>
      <c r="K2417" s="118"/>
      <c r="L2417" s="118"/>
      <c r="M2417" s="118"/>
      <c r="N2417" s="118"/>
      <c r="O2417" s="118"/>
      <c r="P2417" s="118"/>
      <c r="Q2417" s="118"/>
      <c r="R2417" s="118"/>
      <c r="S2417" s="118"/>
      <c r="T2417" s="118"/>
      <c r="U2417" s="118"/>
      <c r="V2417" s="118"/>
      <c r="W2417" s="118"/>
      <c r="X2417" s="118"/>
      <c r="Y2417" s="118"/>
      <c r="Z2417" s="118"/>
      <c r="AA2417" s="118"/>
      <c r="AB2417" s="118"/>
      <c r="AC2417" s="118"/>
      <c r="AD2417" s="118"/>
      <c r="AE2417" s="118"/>
      <c r="AF2417" s="118"/>
      <c r="AG2417" s="118"/>
      <c r="AH2417" s="118"/>
      <c r="AI2417" s="118"/>
      <c r="AJ2417" s="118"/>
      <c r="AK2417" s="118"/>
      <c r="AL2417" s="118"/>
      <c r="AM2417" s="118"/>
      <c r="AN2417" s="118"/>
      <c r="AO2417" s="118"/>
      <c r="AP2417" s="118"/>
    </row>
    <row r="2418" spans="4:42" x14ac:dyDescent="0.15">
      <c r="D2418" s="118"/>
      <c r="E2418" s="118"/>
      <c r="F2418" s="118"/>
      <c r="G2418" s="118"/>
      <c r="H2418" s="118"/>
      <c r="I2418" s="118"/>
      <c r="J2418" s="118"/>
      <c r="K2418" s="118"/>
      <c r="L2418" s="118"/>
      <c r="M2418" s="118"/>
      <c r="N2418" s="118"/>
      <c r="O2418" s="118"/>
      <c r="P2418" s="118"/>
      <c r="Q2418" s="118"/>
      <c r="R2418" s="118"/>
      <c r="S2418" s="118"/>
      <c r="T2418" s="118"/>
      <c r="U2418" s="118"/>
      <c r="V2418" s="118"/>
      <c r="W2418" s="118"/>
      <c r="X2418" s="118"/>
      <c r="Y2418" s="118"/>
      <c r="Z2418" s="118"/>
      <c r="AA2418" s="118"/>
      <c r="AB2418" s="118"/>
      <c r="AC2418" s="118"/>
      <c r="AD2418" s="118"/>
      <c r="AE2418" s="118"/>
      <c r="AF2418" s="118"/>
      <c r="AG2418" s="118"/>
      <c r="AH2418" s="118"/>
      <c r="AI2418" s="118"/>
      <c r="AJ2418" s="118"/>
      <c r="AK2418" s="118"/>
      <c r="AL2418" s="118"/>
      <c r="AM2418" s="118"/>
      <c r="AN2418" s="118"/>
      <c r="AO2418" s="118"/>
      <c r="AP2418" s="118"/>
    </row>
    <row r="2419" spans="4:42" x14ac:dyDescent="0.15">
      <c r="D2419" s="118"/>
      <c r="E2419" s="118"/>
      <c r="F2419" s="118"/>
      <c r="G2419" s="118"/>
      <c r="H2419" s="118"/>
      <c r="I2419" s="118"/>
      <c r="J2419" s="118"/>
      <c r="K2419" s="118"/>
      <c r="L2419" s="118"/>
      <c r="M2419" s="118"/>
      <c r="N2419" s="118"/>
      <c r="O2419" s="118"/>
      <c r="P2419" s="118"/>
      <c r="Q2419" s="118"/>
      <c r="R2419" s="118"/>
      <c r="S2419" s="118"/>
      <c r="T2419" s="118"/>
      <c r="U2419" s="118"/>
      <c r="V2419" s="118"/>
      <c r="W2419" s="118"/>
      <c r="X2419" s="118"/>
      <c r="Y2419" s="118"/>
      <c r="Z2419" s="118"/>
      <c r="AA2419" s="118"/>
      <c r="AB2419" s="118"/>
      <c r="AC2419" s="118"/>
      <c r="AD2419" s="118"/>
      <c r="AE2419" s="118"/>
      <c r="AF2419" s="118"/>
      <c r="AG2419" s="118"/>
      <c r="AH2419" s="118"/>
      <c r="AI2419" s="118"/>
      <c r="AJ2419" s="118"/>
      <c r="AK2419" s="118"/>
      <c r="AL2419" s="118"/>
      <c r="AM2419" s="118"/>
      <c r="AN2419" s="118"/>
      <c r="AO2419" s="118"/>
      <c r="AP2419" s="118"/>
    </row>
    <row r="2420" spans="4:42" x14ac:dyDescent="0.15">
      <c r="D2420" s="118"/>
      <c r="E2420" s="118"/>
      <c r="F2420" s="118"/>
      <c r="G2420" s="118"/>
      <c r="H2420" s="118"/>
      <c r="I2420" s="118"/>
      <c r="J2420" s="118"/>
      <c r="K2420" s="118"/>
      <c r="L2420" s="118"/>
      <c r="M2420" s="118"/>
      <c r="N2420" s="118"/>
      <c r="O2420" s="118"/>
      <c r="P2420" s="118"/>
      <c r="Q2420" s="118"/>
      <c r="R2420" s="118"/>
      <c r="S2420" s="118"/>
      <c r="T2420" s="118"/>
      <c r="U2420" s="118"/>
      <c r="V2420" s="118"/>
      <c r="W2420" s="118"/>
      <c r="X2420" s="118"/>
      <c r="Y2420" s="118"/>
      <c r="Z2420" s="118"/>
      <c r="AA2420" s="118"/>
      <c r="AB2420" s="118"/>
      <c r="AC2420" s="118"/>
      <c r="AD2420" s="118"/>
      <c r="AE2420" s="118"/>
      <c r="AF2420" s="118"/>
      <c r="AG2420" s="118"/>
      <c r="AH2420" s="118"/>
      <c r="AI2420" s="118"/>
      <c r="AJ2420" s="118"/>
      <c r="AK2420" s="118"/>
      <c r="AL2420" s="118"/>
      <c r="AM2420" s="118"/>
      <c r="AN2420" s="118"/>
      <c r="AO2420" s="118"/>
      <c r="AP2420" s="118"/>
    </row>
    <row r="2421" spans="4:42" x14ac:dyDescent="0.15">
      <c r="D2421" s="118"/>
      <c r="E2421" s="118"/>
      <c r="F2421" s="118"/>
      <c r="G2421" s="118"/>
      <c r="H2421" s="118"/>
      <c r="I2421" s="118"/>
      <c r="J2421" s="118"/>
      <c r="K2421" s="118"/>
      <c r="L2421" s="118"/>
      <c r="M2421" s="118"/>
      <c r="N2421" s="118"/>
      <c r="O2421" s="118"/>
      <c r="P2421" s="118"/>
      <c r="Q2421" s="118"/>
      <c r="R2421" s="118"/>
      <c r="S2421" s="118"/>
      <c r="T2421" s="118"/>
      <c r="U2421" s="118"/>
      <c r="V2421" s="118"/>
      <c r="W2421" s="118"/>
      <c r="X2421" s="118"/>
      <c r="Y2421" s="118"/>
      <c r="Z2421" s="118"/>
      <c r="AA2421" s="118"/>
      <c r="AB2421" s="118"/>
      <c r="AC2421" s="118"/>
      <c r="AD2421" s="118"/>
      <c r="AE2421" s="118"/>
      <c r="AF2421" s="118"/>
      <c r="AG2421" s="118"/>
      <c r="AH2421" s="118"/>
      <c r="AI2421" s="118"/>
      <c r="AJ2421" s="118"/>
      <c r="AK2421" s="118"/>
      <c r="AL2421" s="118"/>
      <c r="AM2421" s="118"/>
      <c r="AN2421" s="118"/>
      <c r="AO2421" s="118"/>
      <c r="AP2421" s="118"/>
    </row>
    <row r="2422" spans="4:42" x14ac:dyDescent="0.15">
      <c r="D2422" s="118"/>
      <c r="E2422" s="118"/>
      <c r="F2422" s="118"/>
      <c r="G2422" s="118"/>
      <c r="H2422" s="118"/>
      <c r="I2422" s="118"/>
      <c r="J2422" s="118"/>
      <c r="K2422" s="118"/>
      <c r="L2422" s="118"/>
      <c r="M2422" s="118"/>
      <c r="N2422" s="118"/>
      <c r="O2422" s="118"/>
      <c r="P2422" s="118"/>
      <c r="Q2422" s="118"/>
      <c r="R2422" s="118"/>
      <c r="S2422" s="118"/>
      <c r="T2422" s="118"/>
      <c r="U2422" s="118"/>
      <c r="V2422" s="118"/>
      <c r="W2422" s="118"/>
      <c r="X2422" s="118"/>
      <c r="Y2422" s="118"/>
      <c r="Z2422" s="118"/>
      <c r="AA2422" s="118"/>
      <c r="AB2422" s="118"/>
      <c r="AC2422" s="118"/>
      <c r="AD2422" s="118"/>
      <c r="AE2422" s="118"/>
      <c r="AF2422" s="118"/>
      <c r="AG2422" s="118"/>
      <c r="AH2422" s="118"/>
      <c r="AI2422" s="118"/>
      <c r="AJ2422" s="118"/>
      <c r="AK2422" s="118"/>
      <c r="AL2422" s="118"/>
      <c r="AM2422" s="118"/>
      <c r="AN2422" s="118"/>
      <c r="AO2422" s="118"/>
      <c r="AP2422" s="118"/>
    </row>
    <row r="2423" spans="4:42" x14ac:dyDescent="0.15">
      <c r="D2423" s="118"/>
      <c r="E2423" s="118"/>
      <c r="F2423" s="118"/>
      <c r="G2423" s="118"/>
      <c r="H2423" s="118"/>
      <c r="I2423" s="118"/>
      <c r="J2423" s="118"/>
      <c r="K2423" s="118"/>
      <c r="L2423" s="118"/>
      <c r="M2423" s="118"/>
      <c r="N2423" s="118"/>
      <c r="O2423" s="118"/>
      <c r="P2423" s="118"/>
      <c r="Q2423" s="118"/>
      <c r="R2423" s="118"/>
      <c r="S2423" s="118"/>
      <c r="T2423" s="118"/>
      <c r="U2423" s="118"/>
      <c r="V2423" s="118"/>
      <c r="W2423" s="118"/>
      <c r="X2423" s="118"/>
      <c r="Y2423" s="118"/>
      <c r="Z2423" s="118"/>
      <c r="AA2423" s="118"/>
      <c r="AB2423" s="118"/>
      <c r="AC2423" s="118"/>
      <c r="AD2423" s="118"/>
      <c r="AE2423" s="118"/>
      <c r="AF2423" s="118"/>
      <c r="AG2423" s="118"/>
      <c r="AH2423" s="118"/>
      <c r="AI2423" s="118"/>
      <c r="AJ2423" s="118"/>
      <c r="AK2423" s="118"/>
      <c r="AL2423" s="118"/>
      <c r="AM2423" s="118"/>
      <c r="AN2423" s="118"/>
      <c r="AO2423" s="118"/>
      <c r="AP2423" s="118"/>
    </row>
    <row r="2424" spans="4:42" x14ac:dyDescent="0.15">
      <c r="D2424" s="118"/>
      <c r="E2424" s="118"/>
      <c r="F2424" s="118"/>
      <c r="G2424" s="118"/>
      <c r="H2424" s="118"/>
      <c r="I2424" s="118"/>
      <c r="J2424" s="118"/>
      <c r="K2424" s="118"/>
      <c r="L2424" s="118"/>
      <c r="M2424" s="118"/>
      <c r="N2424" s="118"/>
      <c r="O2424" s="118"/>
      <c r="P2424" s="118"/>
      <c r="Q2424" s="118"/>
      <c r="R2424" s="118"/>
      <c r="S2424" s="118"/>
      <c r="T2424" s="118"/>
      <c r="U2424" s="118"/>
      <c r="V2424" s="118"/>
      <c r="W2424" s="118"/>
      <c r="X2424" s="118"/>
      <c r="Y2424" s="118"/>
      <c r="Z2424" s="118"/>
      <c r="AA2424" s="118"/>
      <c r="AB2424" s="118"/>
      <c r="AC2424" s="118"/>
      <c r="AD2424" s="118"/>
      <c r="AE2424" s="118"/>
      <c r="AF2424" s="118"/>
      <c r="AG2424" s="118"/>
      <c r="AH2424" s="118"/>
      <c r="AI2424" s="118"/>
      <c r="AJ2424" s="118"/>
      <c r="AK2424" s="118"/>
      <c r="AL2424" s="118"/>
      <c r="AM2424" s="118"/>
      <c r="AN2424" s="118"/>
      <c r="AO2424" s="118"/>
      <c r="AP2424" s="118"/>
    </row>
    <row r="2425" spans="4:42" x14ac:dyDescent="0.15">
      <c r="D2425" s="118"/>
      <c r="E2425" s="118"/>
      <c r="F2425" s="118"/>
      <c r="G2425" s="118"/>
      <c r="H2425" s="118"/>
      <c r="I2425" s="118"/>
      <c r="J2425" s="118"/>
      <c r="K2425" s="118"/>
      <c r="L2425" s="118"/>
      <c r="M2425" s="118"/>
      <c r="N2425" s="118"/>
      <c r="O2425" s="118"/>
      <c r="P2425" s="118"/>
      <c r="Q2425" s="118"/>
      <c r="R2425" s="118"/>
      <c r="S2425" s="118"/>
      <c r="T2425" s="118"/>
      <c r="U2425" s="118"/>
      <c r="V2425" s="118"/>
      <c r="W2425" s="118"/>
      <c r="X2425" s="118"/>
      <c r="Y2425" s="118"/>
      <c r="Z2425" s="118"/>
      <c r="AA2425" s="118"/>
      <c r="AB2425" s="118"/>
      <c r="AC2425" s="118"/>
      <c r="AD2425" s="118"/>
      <c r="AE2425" s="118"/>
      <c r="AF2425" s="118"/>
      <c r="AG2425" s="118"/>
      <c r="AH2425" s="118"/>
      <c r="AI2425" s="118"/>
      <c r="AJ2425" s="118"/>
      <c r="AK2425" s="118"/>
      <c r="AL2425" s="118"/>
      <c r="AM2425" s="118"/>
      <c r="AN2425" s="118"/>
      <c r="AO2425" s="118"/>
      <c r="AP2425" s="118"/>
    </row>
    <row r="2426" spans="4:42" x14ac:dyDescent="0.15">
      <c r="D2426" s="118"/>
      <c r="E2426" s="118"/>
      <c r="F2426" s="118"/>
      <c r="G2426" s="118"/>
      <c r="H2426" s="118"/>
      <c r="I2426" s="118"/>
      <c r="J2426" s="118"/>
      <c r="K2426" s="118"/>
      <c r="L2426" s="118"/>
      <c r="M2426" s="118"/>
      <c r="N2426" s="118"/>
      <c r="O2426" s="118"/>
      <c r="P2426" s="118"/>
      <c r="Q2426" s="118"/>
      <c r="R2426" s="118"/>
      <c r="S2426" s="118"/>
      <c r="T2426" s="118"/>
      <c r="U2426" s="118"/>
      <c r="V2426" s="118"/>
      <c r="W2426" s="118"/>
      <c r="X2426" s="118"/>
      <c r="Y2426" s="118"/>
      <c r="Z2426" s="118"/>
      <c r="AA2426" s="118"/>
      <c r="AB2426" s="118"/>
      <c r="AC2426" s="118"/>
      <c r="AD2426" s="118"/>
      <c r="AE2426" s="118"/>
      <c r="AF2426" s="118"/>
      <c r="AG2426" s="118"/>
      <c r="AH2426" s="118"/>
      <c r="AI2426" s="118"/>
      <c r="AJ2426" s="118"/>
      <c r="AK2426" s="118"/>
      <c r="AL2426" s="118"/>
      <c r="AM2426" s="118"/>
      <c r="AN2426" s="118"/>
      <c r="AO2426" s="118"/>
      <c r="AP2426" s="118"/>
    </row>
    <row r="2427" spans="4:42" x14ac:dyDescent="0.15">
      <c r="D2427" s="118"/>
      <c r="E2427" s="118"/>
      <c r="F2427" s="118"/>
      <c r="G2427" s="118"/>
      <c r="H2427" s="118"/>
      <c r="I2427" s="118"/>
      <c r="J2427" s="118"/>
      <c r="K2427" s="118"/>
      <c r="L2427" s="118"/>
      <c r="M2427" s="118"/>
      <c r="N2427" s="118"/>
      <c r="O2427" s="118"/>
      <c r="P2427" s="118"/>
      <c r="Q2427" s="118"/>
      <c r="R2427" s="118"/>
      <c r="S2427" s="118"/>
      <c r="T2427" s="118"/>
      <c r="U2427" s="118"/>
      <c r="V2427" s="118"/>
      <c r="W2427" s="118"/>
      <c r="X2427" s="118"/>
      <c r="Y2427" s="118"/>
      <c r="Z2427" s="118"/>
      <c r="AA2427" s="118"/>
      <c r="AB2427" s="118"/>
      <c r="AC2427" s="118"/>
      <c r="AD2427" s="118"/>
      <c r="AE2427" s="118"/>
      <c r="AF2427" s="118"/>
      <c r="AG2427" s="118"/>
      <c r="AH2427" s="118"/>
      <c r="AI2427" s="118"/>
      <c r="AJ2427" s="118"/>
      <c r="AK2427" s="118"/>
      <c r="AL2427" s="118"/>
      <c r="AM2427" s="118"/>
      <c r="AN2427" s="118"/>
      <c r="AO2427" s="118"/>
      <c r="AP2427" s="118"/>
    </row>
    <row r="2428" spans="4:42" x14ac:dyDescent="0.15">
      <c r="D2428" s="118"/>
      <c r="E2428" s="118"/>
      <c r="F2428" s="118"/>
      <c r="G2428" s="118"/>
      <c r="H2428" s="118"/>
      <c r="I2428" s="118"/>
      <c r="J2428" s="118"/>
      <c r="K2428" s="118"/>
      <c r="L2428" s="118"/>
      <c r="M2428" s="118"/>
      <c r="N2428" s="118"/>
      <c r="O2428" s="118"/>
      <c r="P2428" s="118"/>
      <c r="Q2428" s="118"/>
      <c r="R2428" s="118"/>
      <c r="S2428" s="118"/>
      <c r="T2428" s="118"/>
      <c r="U2428" s="118"/>
      <c r="V2428" s="118"/>
      <c r="W2428" s="118"/>
      <c r="X2428" s="118"/>
      <c r="Y2428" s="118"/>
      <c r="Z2428" s="118"/>
      <c r="AA2428" s="118"/>
      <c r="AB2428" s="118"/>
      <c r="AC2428" s="118"/>
      <c r="AD2428" s="118"/>
      <c r="AE2428" s="118"/>
      <c r="AF2428" s="118"/>
      <c r="AG2428" s="118"/>
      <c r="AH2428" s="118"/>
      <c r="AI2428" s="118"/>
      <c r="AJ2428" s="118"/>
      <c r="AK2428" s="118"/>
      <c r="AL2428" s="118"/>
      <c r="AM2428" s="118"/>
      <c r="AN2428" s="118"/>
      <c r="AO2428" s="118"/>
      <c r="AP2428" s="118"/>
    </row>
    <row r="2429" spans="4:42" x14ac:dyDescent="0.15">
      <c r="D2429" s="118"/>
      <c r="E2429" s="118"/>
      <c r="F2429" s="118"/>
      <c r="G2429" s="118"/>
      <c r="H2429" s="118"/>
      <c r="I2429" s="118"/>
      <c r="J2429" s="118"/>
      <c r="K2429" s="118"/>
      <c r="L2429" s="118"/>
      <c r="M2429" s="118"/>
      <c r="N2429" s="118"/>
      <c r="O2429" s="118"/>
      <c r="P2429" s="118"/>
      <c r="Q2429" s="118"/>
      <c r="R2429" s="118"/>
      <c r="S2429" s="118"/>
      <c r="T2429" s="118"/>
      <c r="U2429" s="118"/>
      <c r="V2429" s="118"/>
      <c r="W2429" s="118"/>
      <c r="X2429" s="118"/>
      <c r="Y2429" s="118"/>
      <c r="Z2429" s="118"/>
      <c r="AA2429" s="118"/>
      <c r="AB2429" s="118"/>
      <c r="AC2429" s="118"/>
      <c r="AD2429" s="118"/>
      <c r="AE2429" s="118"/>
      <c r="AF2429" s="118"/>
      <c r="AG2429" s="118"/>
      <c r="AH2429" s="118"/>
      <c r="AI2429" s="118"/>
      <c r="AJ2429" s="118"/>
      <c r="AK2429" s="118"/>
      <c r="AL2429" s="118"/>
      <c r="AM2429" s="118"/>
      <c r="AN2429" s="118"/>
      <c r="AO2429" s="118"/>
      <c r="AP2429" s="118"/>
    </row>
    <row r="2430" spans="4:42" x14ac:dyDescent="0.15">
      <c r="D2430" s="118"/>
      <c r="E2430" s="118"/>
      <c r="F2430" s="118"/>
      <c r="G2430" s="118"/>
      <c r="H2430" s="118"/>
      <c r="I2430" s="118"/>
      <c r="J2430" s="118"/>
      <c r="K2430" s="118"/>
      <c r="L2430" s="118"/>
      <c r="M2430" s="118"/>
      <c r="N2430" s="118"/>
      <c r="O2430" s="118"/>
      <c r="P2430" s="118"/>
      <c r="Q2430" s="118"/>
      <c r="R2430" s="118"/>
      <c r="S2430" s="118"/>
      <c r="T2430" s="118"/>
      <c r="U2430" s="118"/>
      <c r="V2430" s="118"/>
      <c r="W2430" s="118"/>
      <c r="X2430" s="118"/>
      <c r="Y2430" s="118"/>
      <c r="Z2430" s="118"/>
      <c r="AA2430" s="118"/>
      <c r="AB2430" s="118"/>
      <c r="AC2430" s="118"/>
      <c r="AD2430" s="118"/>
      <c r="AE2430" s="118"/>
      <c r="AF2430" s="118"/>
      <c r="AG2430" s="118"/>
      <c r="AH2430" s="118"/>
      <c r="AI2430" s="118"/>
      <c r="AJ2430" s="118"/>
      <c r="AK2430" s="118"/>
      <c r="AL2430" s="118"/>
      <c r="AM2430" s="118"/>
      <c r="AN2430" s="118"/>
      <c r="AO2430" s="118"/>
      <c r="AP2430" s="118"/>
    </row>
    <row r="2431" spans="4:42" x14ac:dyDescent="0.15">
      <c r="D2431" s="118"/>
      <c r="E2431" s="118"/>
      <c r="F2431" s="118"/>
      <c r="G2431" s="118"/>
      <c r="H2431" s="118"/>
      <c r="I2431" s="118"/>
      <c r="J2431" s="118"/>
      <c r="K2431" s="118"/>
      <c r="L2431" s="118"/>
      <c r="M2431" s="118"/>
      <c r="N2431" s="118"/>
      <c r="O2431" s="118"/>
      <c r="P2431" s="118"/>
      <c r="Q2431" s="118"/>
      <c r="R2431" s="118"/>
      <c r="S2431" s="118"/>
      <c r="T2431" s="118"/>
      <c r="U2431" s="118"/>
      <c r="V2431" s="118"/>
      <c r="W2431" s="118"/>
      <c r="X2431" s="118"/>
      <c r="Y2431" s="118"/>
      <c r="Z2431" s="118"/>
      <c r="AA2431" s="118"/>
      <c r="AB2431" s="118"/>
      <c r="AC2431" s="118"/>
      <c r="AD2431" s="118"/>
      <c r="AE2431" s="118"/>
      <c r="AF2431" s="118"/>
      <c r="AG2431" s="118"/>
      <c r="AH2431" s="118"/>
      <c r="AI2431" s="118"/>
      <c r="AJ2431" s="118"/>
      <c r="AK2431" s="118"/>
      <c r="AL2431" s="118"/>
      <c r="AM2431" s="118"/>
      <c r="AN2431" s="118"/>
      <c r="AO2431" s="118"/>
      <c r="AP2431" s="118"/>
    </row>
    <row r="2432" spans="4:42" x14ac:dyDescent="0.15">
      <c r="D2432" s="118"/>
      <c r="E2432" s="118"/>
      <c r="F2432" s="118"/>
      <c r="G2432" s="118"/>
      <c r="H2432" s="118"/>
      <c r="I2432" s="118"/>
      <c r="J2432" s="118"/>
      <c r="K2432" s="118"/>
      <c r="L2432" s="118"/>
      <c r="M2432" s="118"/>
      <c r="N2432" s="118"/>
      <c r="O2432" s="118"/>
      <c r="P2432" s="118"/>
      <c r="Q2432" s="118"/>
      <c r="R2432" s="118"/>
      <c r="S2432" s="118"/>
      <c r="T2432" s="118"/>
      <c r="U2432" s="118"/>
      <c r="V2432" s="118"/>
      <c r="W2432" s="118"/>
      <c r="X2432" s="118"/>
      <c r="Y2432" s="118"/>
      <c r="Z2432" s="118"/>
      <c r="AA2432" s="118"/>
      <c r="AB2432" s="118"/>
      <c r="AC2432" s="118"/>
      <c r="AD2432" s="118"/>
      <c r="AE2432" s="118"/>
      <c r="AF2432" s="118"/>
      <c r="AG2432" s="118"/>
      <c r="AH2432" s="118"/>
      <c r="AI2432" s="118"/>
      <c r="AJ2432" s="118"/>
      <c r="AK2432" s="118"/>
      <c r="AL2432" s="118"/>
      <c r="AM2432" s="118"/>
      <c r="AN2432" s="118"/>
      <c r="AO2432" s="118"/>
      <c r="AP2432" s="118"/>
    </row>
    <row r="2433" spans="4:42" x14ac:dyDescent="0.15">
      <c r="D2433" s="118"/>
      <c r="E2433" s="118"/>
      <c r="F2433" s="118"/>
      <c r="G2433" s="118"/>
      <c r="H2433" s="118"/>
      <c r="I2433" s="118"/>
      <c r="J2433" s="118"/>
      <c r="K2433" s="118"/>
      <c r="L2433" s="118"/>
      <c r="M2433" s="118"/>
      <c r="N2433" s="118"/>
      <c r="O2433" s="118"/>
      <c r="P2433" s="118"/>
      <c r="Q2433" s="118"/>
      <c r="R2433" s="118"/>
      <c r="S2433" s="118"/>
      <c r="T2433" s="118"/>
      <c r="U2433" s="118"/>
      <c r="V2433" s="118"/>
      <c r="W2433" s="118"/>
      <c r="X2433" s="118"/>
      <c r="Y2433" s="118"/>
      <c r="Z2433" s="118"/>
      <c r="AA2433" s="118"/>
      <c r="AB2433" s="118"/>
      <c r="AC2433" s="118"/>
      <c r="AD2433" s="118"/>
      <c r="AE2433" s="118"/>
      <c r="AF2433" s="118"/>
      <c r="AG2433" s="118"/>
      <c r="AH2433" s="118"/>
      <c r="AI2433" s="118"/>
      <c r="AJ2433" s="118"/>
      <c r="AK2433" s="118"/>
      <c r="AL2433" s="118"/>
      <c r="AM2433" s="118"/>
      <c r="AN2433" s="118"/>
      <c r="AO2433" s="118"/>
      <c r="AP2433" s="118"/>
    </row>
    <row r="2434" spans="4:42" x14ac:dyDescent="0.15">
      <c r="D2434" s="118"/>
      <c r="E2434" s="118"/>
      <c r="F2434" s="118"/>
      <c r="G2434" s="118"/>
      <c r="H2434" s="118"/>
      <c r="I2434" s="118"/>
      <c r="J2434" s="118"/>
      <c r="K2434" s="118"/>
      <c r="L2434" s="118"/>
      <c r="M2434" s="118"/>
      <c r="N2434" s="118"/>
      <c r="O2434" s="118"/>
      <c r="P2434" s="118"/>
      <c r="Q2434" s="118"/>
      <c r="R2434" s="118"/>
      <c r="S2434" s="118"/>
      <c r="T2434" s="118"/>
      <c r="U2434" s="118"/>
      <c r="V2434" s="118"/>
      <c r="W2434" s="118"/>
      <c r="X2434" s="118"/>
      <c r="Y2434" s="118"/>
      <c r="Z2434" s="118"/>
      <c r="AA2434" s="118"/>
      <c r="AB2434" s="118"/>
      <c r="AC2434" s="118"/>
      <c r="AD2434" s="118"/>
      <c r="AE2434" s="118"/>
      <c r="AF2434" s="118"/>
      <c r="AG2434" s="118"/>
      <c r="AH2434" s="118"/>
      <c r="AI2434" s="118"/>
      <c r="AJ2434" s="118"/>
      <c r="AK2434" s="118"/>
      <c r="AL2434" s="118"/>
      <c r="AM2434" s="118"/>
      <c r="AN2434" s="118"/>
      <c r="AO2434" s="118"/>
      <c r="AP2434" s="118"/>
    </row>
    <row r="2435" spans="4:42" x14ac:dyDescent="0.15">
      <c r="D2435" s="118"/>
      <c r="E2435" s="118"/>
      <c r="F2435" s="118"/>
      <c r="G2435" s="118"/>
      <c r="H2435" s="118"/>
      <c r="I2435" s="118"/>
      <c r="J2435" s="118"/>
      <c r="K2435" s="118"/>
      <c r="L2435" s="118"/>
      <c r="M2435" s="118"/>
      <c r="N2435" s="118"/>
      <c r="O2435" s="118"/>
      <c r="P2435" s="118"/>
      <c r="Q2435" s="118"/>
      <c r="R2435" s="118"/>
      <c r="S2435" s="118"/>
      <c r="T2435" s="118"/>
      <c r="U2435" s="118"/>
      <c r="V2435" s="118"/>
      <c r="W2435" s="118"/>
      <c r="X2435" s="118"/>
      <c r="Y2435" s="118"/>
      <c r="Z2435" s="118"/>
      <c r="AA2435" s="118"/>
      <c r="AB2435" s="118"/>
      <c r="AC2435" s="118"/>
      <c r="AD2435" s="118"/>
      <c r="AE2435" s="118"/>
      <c r="AF2435" s="118"/>
      <c r="AG2435" s="118"/>
      <c r="AH2435" s="118"/>
      <c r="AI2435" s="118"/>
      <c r="AJ2435" s="118"/>
      <c r="AK2435" s="118"/>
      <c r="AL2435" s="118"/>
      <c r="AM2435" s="118"/>
      <c r="AN2435" s="118"/>
      <c r="AO2435" s="118"/>
      <c r="AP2435" s="118"/>
    </row>
    <row r="2436" spans="4:42" x14ac:dyDescent="0.15">
      <c r="D2436" s="118"/>
      <c r="E2436" s="118"/>
      <c r="F2436" s="118"/>
      <c r="G2436" s="118"/>
      <c r="H2436" s="118"/>
      <c r="I2436" s="118"/>
      <c r="J2436" s="118"/>
      <c r="K2436" s="118"/>
      <c r="L2436" s="118"/>
      <c r="M2436" s="118"/>
      <c r="N2436" s="118"/>
      <c r="O2436" s="118"/>
      <c r="P2436" s="118"/>
      <c r="Q2436" s="118"/>
      <c r="R2436" s="118"/>
      <c r="S2436" s="118"/>
      <c r="T2436" s="118"/>
      <c r="U2436" s="118"/>
      <c r="V2436" s="118"/>
      <c r="W2436" s="118"/>
      <c r="X2436" s="118"/>
      <c r="Y2436" s="118"/>
      <c r="Z2436" s="118"/>
      <c r="AA2436" s="118"/>
      <c r="AB2436" s="118"/>
      <c r="AC2436" s="118"/>
      <c r="AD2436" s="118"/>
      <c r="AE2436" s="118"/>
      <c r="AF2436" s="118"/>
      <c r="AG2436" s="118"/>
      <c r="AH2436" s="118"/>
      <c r="AI2436" s="118"/>
      <c r="AJ2436" s="118"/>
      <c r="AK2436" s="118"/>
      <c r="AL2436" s="118"/>
      <c r="AM2436" s="118"/>
      <c r="AN2436" s="118"/>
      <c r="AO2436" s="118"/>
      <c r="AP2436" s="118"/>
    </row>
    <row r="2437" spans="4:42" x14ac:dyDescent="0.15">
      <c r="D2437" s="118"/>
      <c r="E2437" s="118"/>
      <c r="F2437" s="118"/>
      <c r="G2437" s="118"/>
      <c r="H2437" s="118"/>
      <c r="I2437" s="118"/>
      <c r="J2437" s="118"/>
      <c r="K2437" s="118"/>
      <c r="L2437" s="118"/>
      <c r="M2437" s="118"/>
      <c r="N2437" s="118"/>
      <c r="O2437" s="118"/>
      <c r="P2437" s="118"/>
      <c r="Q2437" s="118"/>
      <c r="R2437" s="118"/>
      <c r="S2437" s="118"/>
      <c r="T2437" s="118"/>
      <c r="U2437" s="118"/>
      <c r="V2437" s="118"/>
      <c r="W2437" s="118"/>
      <c r="X2437" s="118"/>
      <c r="Y2437" s="118"/>
      <c r="Z2437" s="118"/>
      <c r="AA2437" s="118"/>
      <c r="AB2437" s="118"/>
      <c r="AC2437" s="118"/>
      <c r="AD2437" s="118"/>
      <c r="AE2437" s="118"/>
      <c r="AF2437" s="118"/>
      <c r="AG2437" s="118"/>
      <c r="AH2437" s="118"/>
      <c r="AI2437" s="118"/>
      <c r="AJ2437" s="118"/>
      <c r="AK2437" s="118"/>
      <c r="AL2437" s="118"/>
      <c r="AM2437" s="118"/>
      <c r="AN2437" s="118"/>
      <c r="AO2437" s="118"/>
      <c r="AP2437" s="118"/>
    </row>
    <row r="2438" spans="4:42" x14ac:dyDescent="0.15">
      <c r="D2438" s="118"/>
      <c r="E2438" s="118"/>
      <c r="F2438" s="118"/>
      <c r="G2438" s="118"/>
      <c r="H2438" s="118"/>
      <c r="I2438" s="118"/>
      <c r="J2438" s="118"/>
      <c r="K2438" s="118"/>
      <c r="L2438" s="118"/>
      <c r="M2438" s="118"/>
      <c r="N2438" s="118"/>
      <c r="O2438" s="118"/>
      <c r="P2438" s="118"/>
      <c r="Q2438" s="118"/>
      <c r="R2438" s="118"/>
      <c r="S2438" s="118"/>
      <c r="T2438" s="118"/>
      <c r="U2438" s="118"/>
      <c r="V2438" s="118"/>
      <c r="W2438" s="118"/>
      <c r="X2438" s="118"/>
      <c r="Y2438" s="118"/>
      <c r="Z2438" s="118"/>
      <c r="AA2438" s="118"/>
      <c r="AB2438" s="118"/>
      <c r="AC2438" s="118"/>
      <c r="AD2438" s="118"/>
      <c r="AE2438" s="118"/>
      <c r="AF2438" s="118"/>
      <c r="AG2438" s="118"/>
      <c r="AH2438" s="118"/>
      <c r="AI2438" s="118"/>
      <c r="AJ2438" s="118"/>
      <c r="AK2438" s="118"/>
      <c r="AL2438" s="118"/>
      <c r="AM2438" s="118"/>
      <c r="AN2438" s="118"/>
      <c r="AO2438" s="118"/>
      <c r="AP2438" s="118"/>
    </row>
    <row r="2439" spans="4:42" x14ac:dyDescent="0.15">
      <c r="D2439" s="118"/>
      <c r="E2439" s="118"/>
      <c r="F2439" s="118"/>
      <c r="G2439" s="118"/>
      <c r="H2439" s="118"/>
      <c r="I2439" s="118"/>
      <c r="J2439" s="118"/>
      <c r="K2439" s="118"/>
      <c r="L2439" s="118"/>
      <c r="M2439" s="118"/>
      <c r="N2439" s="118"/>
      <c r="O2439" s="118"/>
      <c r="P2439" s="118"/>
      <c r="Q2439" s="118"/>
      <c r="R2439" s="118"/>
      <c r="S2439" s="118"/>
      <c r="T2439" s="118"/>
      <c r="U2439" s="118"/>
      <c r="V2439" s="118"/>
      <c r="W2439" s="118"/>
      <c r="X2439" s="118"/>
      <c r="Y2439" s="118"/>
      <c r="Z2439" s="118"/>
      <c r="AA2439" s="118"/>
      <c r="AB2439" s="118"/>
      <c r="AC2439" s="118"/>
      <c r="AD2439" s="118"/>
      <c r="AE2439" s="118"/>
      <c r="AF2439" s="118"/>
      <c r="AG2439" s="118"/>
      <c r="AH2439" s="118"/>
      <c r="AI2439" s="118"/>
      <c r="AJ2439" s="118"/>
      <c r="AK2439" s="118"/>
      <c r="AL2439" s="118"/>
      <c r="AM2439" s="118"/>
      <c r="AN2439" s="118"/>
      <c r="AO2439" s="118"/>
      <c r="AP2439" s="118"/>
    </row>
    <row r="2440" spans="4:42" x14ac:dyDescent="0.15">
      <c r="D2440" s="118"/>
      <c r="E2440" s="118"/>
      <c r="F2440" s="118"/>
      <c r="G2440" s="118"/>
      <c r="H2440" s="118"/>
      <c r="I2440" s="118"/>
      <c r="J2440" s="118"/>
      <c r="K2440" s="118"/>
      <c r="L2440" s="118"/>
      <c r="M2440" s="118"/>
      <c r="N2440" s="118"/>
      <c r="O2440" s="118"/>
      <c r="P2440" s="118"/>
      <c r="Q2440" s="118"/>
      <c r="R2440" s="118"/>
      <c r="S2440" s="118"/>
      <c r="T2440" s="118"/>
      <c r="U2440" s="118"/>
      <c r="V2440" s="118"/>
      <c r="W2440" s="118"/>
      <c r="X2440" s="118"/>
      <c r="Y2440" s="118"/>
      <c r="Z2440" s="118"/>
      <c r="AA2440" s="118"/>
      <c r="AB2440" s="118"/>
      <c r="AC2440" s="118"/>
      <c r="AD2440" s="118"/>
      <c r="AE2440" s="118"/>
      <c r="AF2440" s="118"/>
      <c r="AG2440" s="118"/>
      <c r="AH2440" s="118"/>
      <c r="AI2440" s="118"/>
      <c r="AJ2440" s="118"/>
      <c r="AK2440" s="118"/>
      <c r="AL2440" s="118"/>
      <c r="AM2440" s="118"/>
      <c r="AN2440" s="118"/>
      <c r="AO2440" s="118"/>
      <c r="AP2440" s="118"/>
    </row>
    <row r="2441" spans="4:42" x14ac:dyDescent="0.15">
      <c r="D2441" s="118"/>
      <c r="E2441" s="118"/>
      <c r="F2441" s="118"/>
      <c r="G2441" s="118"/>
      <c r="H2441" s="118"/>
      <c r="I2441" s="118"/>
      <c r="J2441" s="118"/>
      <c r="K2441" s="118"/>
      <c r="L2441" s="118"/>
      <c r="M2441" s="118"/>
      <c r="N2441" s="118"/>
      <c r="O2441" s="118"/>
      <c r="P2441" s="118"/>
      <c r="Q2441" s="118"/>
      <c r="R2441" s="118"/>
      <c r="S2441" s="118"/>
      <c r="T2441" s="118"/>
      <c r="U2441" s="118"/>
      <c r="V2441" s="118"/>
      <c r="W2441" s="118"/>
      <c r="X2441" s="118"/>
      <c r="Y2441" s="118"/>
      <c r="Z2441" s="118"/>
      <c r="AA2441" s="118"/>
      <c r="AB2441" s="118"/>
      <c r="AC2441" s="118"/>
      <c r="AD2441" s="118"/>
      <c r="AE2441" s="118"/>
      <c r="AF2441" s="118"/>
      <c r="AG2441" s="118"/>
      <c r="AH2441" s="118"/>
      <c r="AI2441" s="118"/>
      <c r="AJ2441" s="118"/>
      <c r="AK2441" s="118"/>
      <c r="AL2441" s="118"/>
      <c r="AM2441" s="118"/>
      <c r="AN2441" s="118"/>
      <c r="AO2441" s="118"/>
      <c r="AP2441" s="118"/>
    </row>
    <row r="2442" spans="4:42" x14ac:dyDescent="0.15">
      <c r="D2442" s="118"/>
      <c r="E2442" s="118"/>
      <c r="F2442" s="118"/>
      <c r="G2442" s="118"/>
      <c r="H2442" s="118"/>
      <c r="I2442" s="118"/>
      <c r="J2442" s="118"/>
      <c r="K2442" s="118"/>
      <c r="L2442" s="118"/>
      <c r="M2442" s="118"/>
      <c r="N2442" s="118"/>
      <c r="O2442" s="118"/>
      <c r="P2442" s="118"/>
      <c r="Q2442" s="118"/>
      <c r="R2442" s="118"/>
      <c r="S2442" s="118"/>
      <c r="T2442" s="118"/>
      <c r="U2442" s="118"/>
      <c r="V2442" s="118"/>
      <c r="W2442" s="118"/>
      <c r="X2442" s="118"/>
      <c r="Y2442" s="118"/>
      <c r="Z2442" s="118"/>
      <c r="AA2442" s="118"/>
      <c r="AB2442" s="118"/>
      <c r="AC2442" s="118"/>
      <c r="AD2442" s="118"/>
      <c r="AE2442" s="118"/>
      <c r="AF2442" s="118"/>
      <c r="AG2442" s="118"/>
      <c r="AH2442" s="118"/>
      <c r="AI2442" s="118"/>
      <c r="AJ2442" s="118"/>
      <c r="AK2442" s="118"/>
      <c r="AL2442" s="118"/>
      <c r="AM2442" s="118"/>
      <c r="AN2442" s="118"/>
      <c r="AO2442" s="118"/>
      <c r="AP2442" s="118"/>
    </row>
    <row r="2443" spans="4:42" x14ac:dyDescent="0.15">
      <c r="D2443" s="118"/>
      <c r="E2443" s="118"/>
      <c r="F2443" s="118"/>
      <c r="G2443" s="118"/>
      <c r="H2443" s="118"/>
      <c r="I2443" s="118"/>
      <c r="J2443" s="118"/>
      <c r="K2443" s="118"/>
      <c r="L2443" s="118"/>
      <c r="M2443" s="118"/>
      <c r="N2443" s="118"/>
      <c r="O2443" s="118"/>
      <c r="P2443" s="118"/>
      <c r="Q2443" s="118"/>
      <c r="R2443" s="118"/>
      <c r="S2443" s="118"/>
      <c r="T2443" s="118"/>
      <c r="U2443" s="118"/>
      <c r="V2443" s="118"/>
      <c r="W2443" s="118"/>
      <c r="X2443" s="118"/>
      <c r="Y2443" s="118"/>
      <c r="Z2443" s="118"/>
      <c r="AA2443" s="118"/>
      <c r="AB2443" s="118"/>
      <c r="AC2443" s="118"/>
      <c r="AD2443" s="118"/>
      <c r="AE2443" s="118"/>
      <c r="AF2443" s="118"/>
      <c r="AG2443" s="118"/>
      <c r="AH2443" s="118"/>
      <c r="AI2443" s="118"/>
      <c r="AJ2443" s="118"/>
      <c r="AK2443" s="118"/>
      <c r="AL2443" s="118"/>
      <c r="AM2443" s="118"/>
      <c r="AN2443" s="118"/>
      <c r="AO2443" s="118"/>
      <c r="AP2443" s="118"/>
    </row>
    <row r="2444" spans="4:42" x14ac:dyDescent="0.15">
      <c r="D2444" s="118"/>
      <c r="E2444" s="118"/>
      <c r="F2444" s="118"/>
      <c r="G2444" s="118"/>
      <c r="H2444" s="118"/>
      <c r="I2444" s="118"/>
      <c r="J2444" s="118"/>
      <c r="K2444" s="118"/>
      <c r="L2444" s="118"/>
      <c r="M2444" s="118"/>
      <c r="N2444" s="118"/>
      <c r="O2444" s="118"/>
      <c r="P2444" s="118"/>
      <c r="Q2444" s="118"/>
      <c r="R2444" s="118"/>
      <c r="S2444" s="118"/>
      <c r="T2444" s="118"/>
      <c r="U2444" s="118"/>
      <c r="V2444" s="118"/>
      <c r="W2444" s="118"/>
      <c r="X2444" s="118"/>
      <c r="Y2444" s="118"/>
      <c r="Z2444" s="118"/>
      <c r="AA2444" s="118"/>
      <c r="AB2444" s="118"/>
      <c r="AC2444" s="118"/>
      <c r="AD2444" s="118"/>
      <c r="AE2444" s="118"/>
      <c r="AF2444" s="118"/>
      <c r="AG2444" s="118"/>
      <c r="AH2444" s="118"/>
      <c r="AI2444" s="118"/>
      <c r="AJ2444" s="118"/>
      <c r="AK2444" s="118"/>
      <c r="AL2444" s="118"/>
      <c r="AM2444" s="118"/>
      <c r="AN2444" s="118"/>
      <c r="AO2444" s="118"/>
      <c r="AP2444" s="118"/>
    </row>
    <row r="2445" spans="4:42" x14ac:dyDescent="0.15">
      <c r="D2445" s="118"/>
      <c r="E2445" s="118"/>
      <c r="F2445" s="118"/>
      <c r="G2445" s="118"/>
      <c r="H2445" s="118"/>
      <c r="I2445" s="118"/>
      <c r="J2445" s="118"/>
      <c r="K2445" s="118"/>
      <c r="L2445" s="118"/>
      <c r="M2445" s="118"/>
      <c r="N2445" s="118"/>
      <c r="O2445" s="118"/>
      <c r="P2445" s="118"/>
      <c r="Q2445" s="118"/>
      <c r="R2445" s="118"/>
      <c r="S2445" s="118"/>
      <c r="T2445" s="118"/>
      <c r="U2445" s="118"/>
      <c r="V2445" s="118"/>
      <c r="W2445" s="118"/>
      <c r="X2445" s="118"/>
      <c r="Y2445" s="118"/>
      <c r="Z2445" s="118"/>
      <c r="AA2445" s="118"/>
      <c r="AB2445" s="118"/>
      <c r="AC2445" s="118"/>
      <c r="AD2445" s="118"/>
      <c r="AE2445" s="118"/>
      <c r="AF2445" s="118"/>
      <c r="AG2445" s="118"/>
      <c r="AH2445" s="118"/>
      <c r="AI2445" s="118"/>
      <c r="AJ2445" s="118"/>
      <c r="AK2445" s="118"/>
      <c r="AL2445" s="118"/>
      <c r="AM2445" s="118"/>
      <c r="AN2445" s="118"/>
      <c r="AO2445" s="118"/>
      <c r="AP2445" s="118"/>
    </row>
    <row r="2446" spans="4:42" x14ac:dyDescent="0.15">
      <c r="D2446" s="118"/>
      <c r="E2446" s="118"/>
      <c r="F2446" s="118"/>
      <c r="G2446" s="118"/>
      <c r="H2446" s="118"/>
      <c r="I2446" s="118"/>
      <c r="J2446" s="118"/>
      <c r="K2446" s="118"/>
      <c r="L2446" s="118"/>
      <c r="M2446" s="118"/>
      <c r="N2446" s="118"/>
      <c r="O2446" s="118"/>
      <c r="P2446" s="118"/>
      <c r="Q2446" s="118"/>
      <c r="R2446" s="118"/>
      <c r="S2446" s="118"/>
      <c r="T2446" s="118"/>
      <c r="U2446" s="118"/>
      <c r="V2446" s="118"/>
      <c r="W2446" s="118"/>
      <c r="X2446" s="118"/>
      <c r="Y2446" s="118"/>
      <c r="Z2446" s="118"/>
      <c r="AA2446" s="118"/>
      <c r="AB2446" s="118"/>
      <c r="AC2446" s="118"/>
      <c r="AD2446" s="118"/>
      <c r="AE2446" s="118"/>
      <c r="AF2446" s="118"/>
      <c r="AG2446" s="118"/>
      <c r="AH2446" s="118"/>
      <c r="AI2446" s="118"/>
      <c r="AJ2446" s="118"/>
      <c r="AK2446" s="118"/>
      <c r="AL2446" s="118"/>
      <c r="AM2446" s="118"/>
      <c r="AN2446" s="118"/>
      <c r="AO2446" s="118"/>
      <c r="AP2446" s="118"/>
    </row>
    <row r="2447" spans="4:42" x14ac:dyDescent="0.15">
      <c r="D2447" s="118"/>
      <c r="E2447" s="118"/>
      <c r="F2447" s="118"/>
      <c r="G2447" s="118"/>
      <c r="H2447" s="118"/>
      <c r="I2447" s="118"/>
      <c r="J2447" s="118"/>
      <c r="K2447" s="118"/>
      <c r="L2447" s="118"/>
      <c r="M2447" s="118"/>
      <c r="N2447" s="118"/>
      <c r="O2447" s="118"/>
      <c r="P2447" s="118"/>
      <c r="Q2447" s="118"/>
      <c r="R2447" s="118"/>
      <c r="S2447" s="118"/>
      <c r="T2447" s="118"/>
      <c r="U2447" s="118"/>
      <c r="V2447" s="118"/>
      <c r="W2447" s="118"/>
      <c r="X2447" s="118"/>
      <c r="Y2447" s="118"/>
      <c r="Z2447" s="118"/>
      <c r="AA2447" s="118"/>
      <c r="AB2447" s="118"/>
      <c r="AC2447" s="118"/>
      <c r="AD2447" s="118"/>
      <c r="AE2447" s="118"/>
      <c r="AF2447" s="118"/>
      <c r="AG2447" s="118"/>
      <c r="AH2447" s="118"/>
      <c r="AI2447" s="118"/>
      <c r="AJ2447" s="118"/>
      <c r="AK2447" s="118"/>
      <c r="AL2447" s="118"/>
      <c r="AM2447" s="118"/>
      <c r="AN2447" s="118"/>
      <c r="AO2447" s="118"/>
      <c r="AP2447" s="118"/>
    </row>
    <row r="2448" spans="4:42" x14ac:dyDescent="0.15">
      <c r="D2448" s="118"/>
      <c r="E2448" s="118"/>
      <c r="F2448" s="118"/>
      <c r="G2448" s="118"/>
      <c r="H2448" s="118"/>
      <c r="I2448" s="118"/>
      <c r="J2448" s="118"/>
      <c r="K2448" s="118"/>
      <c r="L2448" s="118"/>
      <c r="M2448" s="118"/>
      <c r="N2448" s="118"/>
      <c r="O2448" s="118"/>
      <c r="P2448" s="118"/>
      <c r="Q2448" s="118"/>
      <c r="R2448" s="118"/>
      <c r="S2448" s="118"/>
      <c r="T2448" s="118"/>
      <c r="U2448" s="118"/>
      <c r="V2448" s="118"/>
      <c r="W2448" s="118"/>
      <c r="X2448" s="118"/>
      <c r="Y2448" s="118"/>
      <c r="Z2448" s="118"/>
      <c r="AA2448" s="118"/>
      <c r="AB2448" s="118"/>
      <c r="AC2448" s="118"/>
      <c r="AD2448" s="118"/>
      <c r="AE2448" s="118"/>
      <c r="AF2448" s="118"/>
      <c r="AG2448" s="118"/>
      <c r="AH2448" s="118"/>
      <c r="AI2448" s="118"/>
      <c r="AJ2448" s="118"/>
      <c r="AK2448" s="118"/>
      <c r="AL2448" s="118"/>
      <c r="AM2448" s="118"/>
      <c r="AN2448" s="118"/>
      <c r="AO2448" s="118"/>
      <c r="AP2448" s="118"/>
    </row>
    <row r="2449" spans="4:42" x14ac:dyDescent="0.15">
      <c r="D2449" s="118"/>
      <c r="E2449" s="118"/>
      <c r="F2449" s="118"/>
      <c r="G2449" s="118"/>
      <c r="H2449" s="118"/>
      <c r="I2449" s="118"/>
      <c r="J2449" s="118"/>
      <c r="K2449" s="118"/>
      <c r="L2449" s="118"/>
      <c r="M2449" s="118"/>
      <c r="N2449" s="118"/>
      <c r="O2449" s="118"/>
      <c r="P2449" s="118"/>
      <c r="Q2449" s="118"/>
      <c r="R2449" s="118"/>
      <c r="S2449" s="118"/>
      <c r="T2449" s="118"/>
      <c r="U2449" s="118"/>
      <c r="V2449" s="118"/>
      <c r="W2449" s="118"/>
      <c r="X2449" s="118"/>
      <c r="Y2449" s="118"/>
      <c r="Z2449" s="118"/>
      <c r="AA2449" s="118"/>
      <c r="AB2449" s="118"/>
      <c r="AC2449" s="118"/>
      <c r="AD2449" s="118"/>
      <c r="AE2449" s="118"/>
      <c r="AF2449" s="118"/>
      <c r="AG2449" s="118"/>
      <c r="AH2449" s="118"/>
      <c r="AI2449" s="118"/>
      <c r="AJ2449" s="118"/>
      <c r="AK2449" s="118"/>
      <c r="AL2449" s="118"/>
      <c r="AM2449" s="118"/>
      <c r="AN2449" s="118"/>
      <c r="AO2449" s="118"/>
      <c r="AP2449" s="118"/>
    </row>
    <row r="2450" spans="4:42" x14ac:dyDescent="0.15">
      <c r="D2450" s="118"/>
      <c r="E2450" s="118"/>
      <c r="F2450" s="118"/>
      <c r="G2450" s="118"/>
      <c r="H2450" s="118"/>
      <c r="I2450" s="118"/>
      <c r="J2450" s="118"/>
      <c r="K2450" s="118"/>
      <c r="L2450" s="118"/>
      <c r="M2450" s="118"/>
      <c r="N2450" s="118"/>
      <c r="O2450" s="118"/>
      <c r="P2450" s="118"/>
      <c r="Q2450" s="118"/>
      <c r="R2450" s="118"/>
      <c r="S2450" s="118"/>
      <c r="T2450" s="118"/>
      <c r="U2450" s="118"/>
      <c r="V2450" s="118"/>
      <c r="W2450" s="118"/>
      <c r="X2450" s="118"/>
      <c r="Y2450" s="118"/>
      <c r="Z2450" s="118"/>
      <c r="AA2450" s="118"/>
      <c r="AB2450" s="118"/>
      <c r="AC2450" s="118"/>
      <c r="AD2450" s="118"/>
      <c r="AE2450" s="118"/>
      <c r="AF2450" s="118"/>
      <c r="AG2450" s="118"/>
      <c r="AH2450" s="118"/>
      <c r="AI2450" s="118"/>
      <c r="AJ2450" s="118"/>
      <c r="AK2450" s="118"/>
      <c r="AL2450" s="118"/>
      <c r="AM2450" s="118"/>
      <c r="AN2450" s="118"/>
      <c r="AO2450" s="118"/>
      <c r="AP2450" s="118"/>
    </row>
    <row r="2451" spans="4:42" x14ac:dyDescent="0.15">
      <c r="D2451" s="118"/>
      <c r="E2451" s="118"/>
      <c r="F2451" s="118"/>
      <c r="G2451" s="118"/>
      <c r="H2451" s="118"/>
      <c r="I2451" s="118"/>
      <c r="J2451" s="118"/>
      <c r="K2451" s="118"/>
      <c r="L2451" s="118"/>
      <c r="M2451" s="118"/>
      <c r="N2451" s="118"/>
      <c r="O2451" s="118"/>
      <c r="P2451" s="118"/>
      <c r="Q2451" s="118"/>
      <c r="R2451" s="118"/>
      <c r="S2451" s="118"/>
      <c r="T2451" s="118"/>
      <c r="U2451" s="118"/>
      <c r="V2451" s="118"/>
      <c r="W2451" s="118"/>
      <c r="X2451" s="118"/>
      <c r="Y2451" s="118"/>
      <c r="Z2451" s="118"/>
      <c r="AA2451" s="118"/>
      <c r="AB2451" s="118"/>
      <c r="AC2451" s="118"/>
      <c r="AD2451" s="118"/>
      <c r="AE2451" s="118"/>
      <c r="AF2451" s="118"/>
      <c r="AG2451" s="118"/>
      <c r="AH2451" s="118"/>
      <c r="AI2451" s="118"/>
      <c r="AJ2451" s="118"/>
      <c r="AK2451" s="118"/>
      <c r="AL2451" s="118"/>
      <c r="AM2451" s="118"/>
      <c r="AN2451" s="118"/>
      <c r="AO2451" s="118"/>
      <c r="AP2451" s="118"/>
    </row>
    <row r="2452" spans="4:42" x14ac:dyDescent="0.15">
      <c r="D2452" s="118"/>
      <c r="E2452" s="118"/>
      <c r="F2452" s="118"/>
      <c r="G2452" s="118"/>
      <c r="H2452" s="118"/>
      <c r="I2452" s="118"/>
      <c r="J2452" s="118"/>
      <c r="K2452" s="118"/>
      <c r="L2452" s="118"/>
      <c r="M2452" s="118"/>
      <c r="N2452" s="118"/>
      <c r="O2452" s="118"/>
      <c r="P2452" s="118"/>
      <c r="Q2452" s="118"/>
      <c r="R2452" s="118"/>
      <c r="S2452" s="118"/>
      <c r="T2452" s="118"/>
      <c r="U2452" s="118"/>
      <c r="V2452" s="118"/>
      <c r="W2452" s="118"/>
      <c r="X2452" s="118"/>
      <c r="Y2452" s="118"/>
      <c r="Z2452" s="118"/>
      <c r="AA2452" s="118"/>
      <c r="AB2452" s="118"/>
      <c r="AC2452" s="118"/>
      <c r="AD2452" s="118"/>
      <c r="AE2452" s="118"/>
      <c r="AF2452" s="118"/>
      <c r="AG2452" s="118"/>
      <c r="AH2452" s="118"/>
      <c r="AI2452" s="118"/>
      <c r="AJ2452" s="118"/>
      <c r="AK2452" s="118"/>
      <c r="AL2452" s="118"/>
      <c r="AM2452" s="118"/>
      <c r="AN2452" s="118"/>
      <c r="AO2452" s="118"/>
      <c r="AP2452" s="118"/>
    </row>
    <row r="2453" spans="4:42" x14ac:dyDescent="0.15">
      <c r="D2453" s="118"/>
      <c r="E2453" s="118"/>
      <c r="F2453" s="118"/>
      <c r="G2453" s="118"/>
      <c r="H2453" s="118"/>
      <c r="I2453" s="118"/>
      <c r="J2453" s="118"/>
      <c r="K2453" s="118"/>
      <c r="L2453" s="118"/>
      <c r="M2453" s="118"/>
      <c r="N2453" s="118"/>
      <c r="O2453" s="118"/>
      <c r="P2453" s="118"/>
      <c r="Q2453" s="118"/>
      <c r="R2453" s="118"/>
      <c r="S2453" s="118"/>
      <c r="T2453" s="118"/>
      <c r="U2453" s="118"/>
      <c r="V2453" s="118"/>
      <c r="W2453" s="118"/>
      <c r="X2453" s="118"/>
      <c r="Y2453" s="118"/>
      <c r="Z2453" s="118"/>
      <c r="AA2453" s="118"/>
      <c r="AB2453" s="118"/>
      <c r="AC2453" s="118"/>
      <c r="AD2453" s="118"/>
      <c r="AE2453" s="118"/>
      <c r="AF2453" s="118"/>
      <c r="AG2453" s="118"/>
      <c r="AH2453" s="118"/>
      <c r="AI2453" s="118"/>
      <c r="AJ2453" s="118"/>
      <c r="AK2453" s="118"/>
      <c r="AL2453" s="118"/>
      <c r="AM2453" s="118"/>
      <c r="AN2453" s="118"/>
      <c r="AO2453" s="118"/>
      <c r="AP2453" s="118"/>
    </row>
    <row r="2454" spans="4:42" x14ac:dyDescent="0.15">
      <c r="D2454" s="118"/>
      <c r="E2454" s="118"/>
      <c r="F2454" s="118"/>
      <c r="G2454" s="118"/>
      <c r="H2454" s="118"/>
      <c r="I2454" s="118"/>
      <c r="J2454" s="118"/>
      <c r="K2454" s="118"/>
      <c r="L2454" s="118"/>
      <c r="M2454" s="118"/>
      <c r="N2454" s="118"/>
      <c r="O2454" s="118"/>
      <c r="P2454" s="118"/>
      <c r="Q2454" s="118"/>
      <c r="R2454" s="118"/>
      <c r="S2454" s="118"/>
      <c r="T2454" s="118"/>
      <c r="U2454" s="118"/>
      <c r="V2454" s="118"/>
      <c r="W2454" s="118"/>
      <c r="X2454" s="118"/>
      <c r="Y2454" s="118"/>
      <c r="Z2454" s="118"/>
      <c r="AA2454" s="118"/>
      <c r="AB2454" s="118"/>
      <c r="AC2454" s="118"/>
      <c r="AD2454" s="118"/>
      <c r="AE2454" s="118"/>
      <c r="AF2454" s="118"/>
      <c r="AG2454" s="118"/>
      <c r="AH2454" s="118"/>
      <c r="AI2454" s="118"/>
      <c r="AJ2454" s="118"/>
      <c r="AK2454" s="118"/>
      <c r="AL2454" s="118"/>
      <c r="AM2454" s="118"/>
      <c r="AN2454" s="118"/>
      <c r="AO2454" s="118"/>
      <c r="AP2454" s="118"/>
    </row>
    <row r="2455" spans="4:42" x14ac:dyDescent="0.15">
      <c r="D2455" s="118"/>
      <c r="E2455" s="118"/>
      <c r="F2455" s="118"/>
      <c r="G2455" s="118"/>
      <c r="H2455" s="118"/>
      <c r="I2455" s="118"/>
      <c r="J2455" s="118"/>
      <c r="K2455" s="118"/>
      <c r="L2455" s="118"/>
      <c r="M2455" s="118"/>
      <c r="N2455" s="118"/>
      <c r="O2455" s="118"/>
      <c r="P2455" s="118"/>
      <c r="Q2455" s="118"/>
      <c r="R2455" s="118"/>
      <c r="S2455" s="118"/>
      <c r="T2455" s="118"/>
      <c r="U2455" s="118"/>
      <c r="V2455" s="118"/>
      <c r="W2455" s="118"/>
      <c r="X2455" s="118"/>
      <c r="Y2455" s="118"/>
      <c r="Z2455" s="118"/>
      <c r="AA2455" s="118"/>
      <c r="AB2455" s="118"/>
      <c r="AC2455" s="118"/>
      <c r="AD2455" s="118"/>
      <c r="AE2455" s="118"/>
      <c r="AF2455" s="118"/>
      <c r="AG2455" s="118"/>
      <c r="AH2455" s="118"/>
      <c r="AI2455" s="118"/>
      <c r="AJ2455" s="118"/>
      <c r="AK2455" s="118"/>
      <c r="AL2455" s="118"/>
      <c r="AM2455" s="118"/>
      <c r="AN2455" s="118"/>
      <c r="AO2455" s="118"/>
      <c r="AP2455" s="118"/>
    </row>
    <row r="2456" spans="4:42" x14ac:dyDescent="0.15">
      <c r="D2456" s="118"/>
      <c r="E2456" s="118"/>
      <c r="F2456" s="118"/>
      <c r="G2456" s="118"/>
      <c r="H2456" s="118"/>
      <c r="I2456" s="118"/>
      <c r="J2456" s="118"/>
      <c r="K2456" s="118"/>
      <c r="L2456" s="118"/>
      <c r="M2456" s="118"/>
      <c r="N2456" s="118"/>
      <c r="O2456" s="118"/>
      <c r="P2456" s="118"/>
      <c r="Q2456" s="118"/>
      <c r="R2456" s="118"/>
      <c r="S2456" s="118"/>
      <c r="T2456" s="118"/>
      <c r="U2456" s="118"/>
      <c r="V2456" s="118"/>
      <c r="W2456" s="118"/>
      <c r="X2456" s="118"/>
      <c r="Y2456" s="118"/>
      <c r="Z2456" s="118"/>
      <c r="AA2456" s="118"/>
      <c r="AB2456" s="118"/>
      <c r="AC2456" s="118"/>
      <c r="AD2456" s="118"/>
      <c r="AE2456" s="118"/>
      <c r="AF2456" s="118"/>
      <c r="AG2456" s="118"/>
      <c r="AH2456" s="118"/>
      <c r="AI2456" s="118"/>
      <c r="AJ2456" s="118"/>
      <c r="AK2456" s="118"/>
      <c r="AL2456" s="118"/>
      <c r="AM2456" s="118"/>
      <c r="AN2456" s="118"/>
      <c r="AO2456" s="118"/>
      <c r="AP2456" s="118"/>
    </row>
    <row r="2457" spans="4:42" x14ac:dyDescent="0.15">
      <c r="D2457" s="118"/>
      <c r="E2457" s="118"/>
      <c r="F2457" s="118"/>
      <c r="G2457" s="118"/>
      <c r="H2457" s="118"/>
      <c r="I2457" s="118"/>
      <c r="J2457" s="118"/>
      <c r="K2457" s="118"/>
      <c r="L2457" s="118"/>
      <c r="M2457" s="118"/>
      <c r="N2457" s="118"/>
      <c r="O2457" s="118"/>
      <c r="P2457" s="118"/>
      <c r="Q2457" s="118"/>
      <c r="R2457" s="118"/>
      <c r="S2457" s="118"/>
      <c r="T2457" s="118"/>
      <c r="U2457" s="118"/>
      <c r="V2457" s="118"/>
      <c r="W2457" s="118"/>
      <c r="X2457" s="118"/>
      <c r="Y2457" s="118"/>
      <c r="Z2457" s="118"/>
      <c r="AA2457" s="118"/>
      <c r="AB2457" s="118"/>
      <c r="AC2457" s="118"/>
      <c r="AD2457" s="118"/>
      <c r="AE2457" s="118"/>
      <c r="AF2457" s="118"/>
      <c r="AG2457" s="118"/>
      <c r="AH2457" s="118"/>
      <c r="AI2457" s="118"/>
      <c r="AJ2457" s="118"/>
      <c r="AK2457" s="118"/>
      <c r="AL2457" s="118"/>
      <c r="AM2457" s="118"/>
      <c r="AN2457" s="118"/>
      <c r="AO2457" s="118"/>
      <c r="AP2457" s="118"/>
    </row>
    <row r="2458" spans="4:42" x14ac:dyDescent="0.15">
      <c r="D2458" s="118"/>
      <c r="E2458" s="118"/>
      <c r="F2458" s="118"/>
      <c r="G2458" s="118"/>
      <c r="H2458" s="118"/>
      <c r="I2458" s="118"/>
      <c r="J2458" s="118"/>
      <c r="K2458" s="118"/>
      <c r="L2458" s="118"/>
      <c r="M2458" s="118"/>
      <c r="N2458" s="118"/>
      <c r="O2458" s="118"/>
      <c r="P2458" s="118"/>
      <c r="Q2458" s="118"/>
      <c r="R2458" s="118"/>
      <c r="S2458" s="118"/>
      <c r="T2458" s="118"/>
      <c r="U2458" s="118"/>
      <c r="V2458" s="118"/>
      <c r="W2458" s="118"/>
      <c r="X2458" s="118"/>
      <c r="Y2458" s="118"/>
      <c r="Z2458" s="118"/>
      <c r="AA2458" s="118"/>
      <c r="AB2458" s="118"/>
      <c r="AC2458" s="118"/>
      <c r="AD2458" s="118"/>
      <c r="AE2458" s="118"/>
      <c r="AF2458" s="118"/>
      <c r="AG2458" s="118"/>
      <c r="AH2458" s="118"/>
      <c r="AI2458" s="118"/>
      <c r="AJ2458" s="118"/>
      <c r="AK2458" s="118"/>
      <c r="AL2458" s="118"/>
      <c r="AM2458" s="118"/>
      <c r="AN2458" s="118"/>
      <c r="AO2458" s="118"/>
      <c r="AP2458" s="118"/>
    </row>
    <row r="2459" spans="4:42" x14ac:dyDescent="0.15">
      <c r="D2459" s="118"/>
      <c r="E2459" s="118"/>
      <c r="F2459" s="118"/>
      <c r="G2459" s="118"/>
      <c r="H2459" s="118"/>
      <c r="I2459" s="118"/>
      <c r="J2459" s="118"/>
      <c r="K2459" s="118"/>
      <c r="L2459" s="118"/>
      <c r="M2459" s="118"/>
      <c r="N2459" s="118"/>
      <c r="O2459" s="118"/>
      <c r="P2459" s="118"/>
      <c r="Q2459" s="118"/>
      <c r="R2459" s="118"/>
      <c r="S2459" s="118"/>
      <c r="T2459" s="118"/>
      <c r="U2459" s="118"/>
      <c r="V2459" s="118"/>
      <c r="W2459" s="118"/>
      <c r="X2459" s="118"/>
      <c r="Y2459" s="118"/>
      <c r="Z2459" s="118"/>
      <c r="AA2459" s="118"/>
      <c r="AB2459" s="118"/>
      <c r="AC2459" s="118"/>
      <c r="AD2459" s="118"/>
      <c r="AE2459" s="118"/>
      <c r="AF2459" s="118"/>
      <c r="AG2459" s="118"/>
      <c r="AH2459" s="118"/>
      <c r="AI2459" s="118"/>
      <c r="AJ2459" s="118"/>
      <c r="AK2459" s="118"/>
      <c r="AL2459" s="118"/>
      <c r="AM2459" s="118"/>
      <c r="AN2459" s="118"/>
      <c r="AO2459" s="118"/>
      <c r="AP2459" s="118"/>
    </row>
    <row r="2460" spans="4:42" x14ac:dyDescent="0.15">
      <c r="D2460" s="118"/>
      <c r="E2460" s="118"/>
      <c r="F2460" s="118"/>
      <c r="G2460" s="118"/>
      <c r="H2460" s="118"/>
      <c r="I2460" s="118"/>
      <c r="J2460" s="118"/>
      <c r="K2460" s="118"/>
      <c r="L2460" s="118"/>
      <c r="M2460" s="118"/>
      <c r="N2460" s="118"/>
      <c r="O2460" s="118"/>
      <c r="P2460" s="118"/>
      <c r="Q2460" s="118"/>
      <c r="R2460" s="118"/>
      <c r="S2460" s="118"/>
      <c r="T2460" s="118"/>
      <c r="U2460" s="118"/>
      <c r="V2460" s="118"/>
      <c r="W2460" s="118"/>
      <c r="X2460" s="118"/>
      <c r="Y2460" s="118"/>
      <c r="Z2460" s="118"/>
      <c r="AA2460" s="118"/>
      <c r="AB2460" s="118"/>
      <c r="AC2460" s="118"/>
      <c r="AD2460" s="118"/>
      <c r="AE2460" s="118"/>
      <c r="AF2460" s="118"/>
      <c r="AG2460" s="118"/>
      <c r="AH2460" s="118"/>
      <c r="AI2460" s="118"/>
      <c r="AJ2460" s="118"/>
      <c r="AK2460" s="118"/>
      <c r="AL2460" s="118"/>
      <c r="AM2460" s="118"/>
      <c r="AN2460" s="118"/>
      <c r="AO2460" s="118"/>
      <c r="AP2460" s="118"/>
    </row>
    <row r="2461" spans="4:42" x14ac:dyDescent="0.15">
      <c r="D2461" s="118"/>
      <c r="E2461" s="118"/>
      <c r="F2461" s="118"/>
      <c r="G2461" s="118"/>
      <c r="H2461" s="118"/>
      <c r="I2461" s="118"/>
      <c r="J2461" s="118"/>
      <c r="K2461" s="118"/>
      <c r="L2461" s="118"/>
      <c r="M2461" s="118"/>
      <c r="N2461" s="118"/>
      <c r="O2461" s="118"/>
      <c r="P2461" s="118"/>
      <c r="Q2461" s="118"/>
      <c r="R2461" s="118"/>
      <c r="S2461" s="118"/>
      <c r="T2461" s="118"/>
      <c r="U2461" s="118"/>
      <c r="V2461" s="118"/>
      <c r="W2461" s="118"/>
      <c r="X2461" s="118"/>
      <c r="Y2461" s="118"/>
      <c r="Z2461" s="118"/>
      <c r="AA2461" s="118"/>
      <c r="AB2461" s="118"/>
      <c r="AC2461" s="118"/>
      <c r="AD2461" s="118"/>
      <c r="AE2461" s="118"/>
      <c r="AF2461" s="118"/>
      <c r="AG2461" s="118"/>
      <c r="AH2461" s="118"/>
      <c r="AI2461" s="118"/>
      <c r="AJ2461" s="118"/>
      <c r="AK2461" s="118"/>
      <c r="AL2461" s="118"/>
      <c r="AM2461" s="118"/>
      <c r="AN2461" s="118"/>
      <c r="AO2461" s="118"/>
      <c r="AP2461" s="118"/>
    </row>
    <row r="2462" spans="4:42" x14ac:dyDescent="0.15">
      <c r="D2462" s="118"/>
      <c r="E2462" s="118"/>
      <c r="F2462" s="118"/>
      <c r="G2462" s="118"/>
      <c r="H2462" s="118"/>
      <c r="I2462" s="118"/>
      <c r="J2462" s="118"/>
      <c r="K2462" s="118"/>
      <c r="L2462" s="118"/>
      <c r="M2462" s="118"/>
      <c r="N2462" s="118"/>
      <c r="O2462" s="118"/>
      <c r="P2462" s="118"/>
      <c r="Q2462" s="118"/>
      <c r="R2462" s="118"/>
      <c r="S2462" s="118"/>
      <c r="T2462" s="118"/>
      <c r="U2462" s="118"/>
      <c r="V2462" s="118"/>
      <c r="W2462" s="118"/>
      <c r="X2462" s="118"/>
      <c r="Y2462" s="118"/>
      <c r="Z2462" s="118"/>
      <c r="AA2462" s="118"/>
      <c r="AB2462" s="118"/>
      <c r="AC2462" s="118"/>
      <c r="AD2462" s="118"/>
      <c r="AE2462" s="118"/>
      <c r="AF2462" s="118"/>
      <c r="AG2462" s="118"/>
      <c r="AH2462" s="118"/>
      <c r="AI2462" s="118"/>
      <c r="AJ2462" s="118"/>
      <c r="AK2462" s="118"/>
      <c r="AL2462" s="118"/>
      <c r="AM2462" s="118"/>
      <c r="AN2462" s="118"/>
      <c r="AO2462" s="118"/>
      <c r="AP2462" s="118"/>
    </row>
    <row r="2463" spans="4:42" x14ac:dyDescent="0.15">
      <c r="D2463" s="118"/>
      <c r="E2463" s="118"/>
      <c r="F2463" s="118"/>
      <c r="G2463" s="118"/>
      <c r="H2463" s="118"/>
      <c r="I2463" s="118"/>
      <c r="J2463" s="118"/>
      <c r="K2463" s="118"/>
      <c r="L2463" s="118"/>
      <c r="M2463" s="118"/>
      <c r="N2463" s="118"/>
      <c r="O2463" s="118"/>
      <c r="P2463" s="118"/>
      <c r="Q2463" s="118"/>
      <c r="R2463" s="118"/>
      <c r="S2463" s="118"/>
      <c r="T2463" s="118"/>
      <c r="U2463" s="118"/>
      <c r="V2463" s="118"/>
      <c r="W2463" s="118"/>
      <c r="X2463" s="118"/>
      <c r="Y2463" s="118"/>
      <c r="Z2463" s="118"/>
      <c r="AA2463" s="118"/>
      <c r="AB2463" s="118"/>
      <c r="AC2463" s="118"/>
      <c r="AD2463" s="118"/>
      <c r="AE2463" s="118"/>
      <c r="AF2463" s="118"/>
      <c r="AG2463" s="118"/>
      <c r="AH2463" s="118"/>
      <c r="AI2463" s="118"/>
      <c r="AJ2463" s="118"/>
      <c r="AK2463" s="118"/>
      <c r="AL2463" s="118"/>
      <c r="AM2463" s="118"/>
      <c r="AN2463" s="118"/>
      <c r="AO2463" s="118"/>
      <c r="AP2463" s="118"/>
    </row>
    <row r="2464" spans="4:42" x14ac:dyDescent="0.15">
      <c r="D2464" s="118"/>
      <c r="E2464" s="118"/>
      <c r="F2464" s="118"/>
      <c r="G2464" s="118"/>
      <c r="H2464" s="118"/>
      <c r="I2464" s="118"/>
      <c r="J2464" s="118"/>
      <c r="K2464" s="118"/>
      <c r="L2464" s="118"/>
      <c r="M2464" s="118"/>
      <c r="N2464" s="118"/>
      <c r="O2464" s="118"/>
      <c r="P2464" s="118"/>
      <c r="Q2464" s="118"/>
      <c r="R2464" s="118"/>
      <c r="S2464" s="118"/>
      <c r="T2464" s="118"/>
      <c r="U2464" s="118"/>
      <c r="V2464" s="118"/>
      <c r="W2464" s="118"/>
      <c r="X2464" s="118"/>
      <c r="Y2464" s="118"/>
      <c r="Z2464" s="118"/>
      <c r="AA2464" s="118"/>
      <c r="AB2464" s="118"/>
      <c r="AC2464" s="118"/>
      <c r="AD2464" s="118"/>
      <c r="AE2464" s="118"/>
      <c r="AF2464" s="118"/>
      <c r="AG2464" s="118"/>
      <c r="AH2464" s="118"/>
      <c r="AI2464" s="118"/>
      <c r="AJ2464" s="118"/>
      <c r="AK2464" s="118"/>
      <c r="AL2464" s="118"/>
      <c r="AM2464" s="118"/>
      <c r="AN2464" s="118"/>
      <c r="AO2464" s="118"/>
      <c r="AP2464" s="118"/>
    </row>
    <row r="2465" spans="4:42" x14ac:dyDescent="0.15">
      <c r="D2465" s="118"/>
      <c r="E2465" s="118"/>
      <c r="F2465" s="118"/>
      <c r="G2465" s="118"/>
      <c r="H2465" s="118"/>
      <c r="I2465" s="118"/>
      <c r="J2465" s="118"/>
      <c r="K2465" s="118"/>
      <c r="L2465" s="118"/>
      <c r="M2465" s="118"/>
      <c r="N2465" s="118"/>
      <c r="O2465" s="118"/>
      <c r="P2465" s="118"/>
      <c r="Q2465" s="118"/>
      <c r="R2465" s="118"/>
      <c r="S2465" s="118"/>
      <c r="T2465" s="118"/>
      <c r="U2465" s="118"/>
      <c r="V2465" s="118"/>
      <c r="W2465" s="118"/>
      <c r="X2465" s="118"/>
      <c r="Y2465" s="118"/>
      <c r="Z2465" s="118"/>
      <c r="AA2465" s="118"/>
      <c r="AB2465" s="118"/>
      <c r="AC2465" s="118"/>
      <c r="AD2465" s="118"/>
      <c r="AE2465" s="118"/>
      <c r="AF2465" s="118"/>
      <c r="AG2465" s="118"/>
      <c r="AH2465" s="118"/>
      <c r="AI2465" s="118"/>
      <c r="AJ2465" s="118"/>
      <c r="AK2465" s="118"/>
      <c r="AL2465" s="118"/>
      <c r="AM2465" s="118"/>
      <c r="AN2465" s="118"/>
      <c r="AO2465" s="118"/>
      <c r="AP2465" s="118"/>
    </row>
    <row r="2466" spans="4:42" x14ac:dyDescent="0.15">
      <c r="D2466" s="118"/>
      <c r="E2466" s="118"/>
      <c r="F2466" s="118"/>
      <c r="G2466" s="118"/>
      <c r="H2466" s="118"/>
      <c r="I2466" s="118"/>
      <c r="J2466" s="118"/>
      <c r="K2466" s="118"/>
      <c r="L2466" s="118"/>
      <c r="M2466" s="118"/>
      <c r="N2466" s="118"/>
      <c r="O2466" s="118"/>
      <c r="P2466" s="118"/>
      <c r="Q2466" s="118"/>
      <c r="R2466" s="118"/>
      <c r="S2466" s="118"/>
      <c r="T2466" s="118"/>
      <c r="U2466" s="118"/>
      <c r="V2466" s="118"/>
      <c r="W2466" s="118"/>
      <c r="X2466" s="118"/>
      <c r="Y2466" s="118"/>
      <c r="Z2466" s="118"/>
      <c r="AA2466" s="118"/>
      <c r="AB2466" s="118"/>
      <c r="AC2466" s="118"/>
      <c r="AD2466" s="118"/>
      <c r="AE2466" s="118"/>
      <c r="AF2466" s="118"/>
      <c r="AG2466" s="118"/>
      <c r="AH2466" s="118"/>
      <c r="AI2466" s="118"/>
      <c r="AJ2466" s="118"/>
      <c r="AK2466" s="118"/>
      <c r="AL2466" s="118"/>
      <c r="AM2466" s="118"/>
      <c r="AN2466" s="118"/>
      <c r="AO2466" s="118"/>
      <c r="AP2466" s="118"/>
    </row>
    <row r="2467" spans="4:42" x14ac:dyDescent="0.15">
      <c r="D2467" s="118"/>
      <c r="E2467" s="118"/>
      <c r="F2467" s="118"/>
      <c r="G2467" s="118"/>
      <c r="H2467" s="118"/>
      <c r="I2467" s="118"/>
      <c r="J2467" s="118"/>
      <c r="K2467" s="118"/>
      <c r="L2467" s="118"/>
      <c r="M2467" s="118"/>
      <c r="N2467" s="118"/>
      <c r="O2467" s="118"/>
      <c r="P2467" s="118"/>
      <c r="Q2467" s="118"/>
      <c r="R2467" s="118"/>
      <c r="S2467" s="118"/>
      <c r="T2467" s="118"/>
      <c r="U2467" s="118"/>
      <c r="V2467" s="118"/>
      <c r="W2467" s="118"/>
      <c r="X2467" s="118"/>
      <c r="Y2467" s="118"/>
      <c r="Z2467" s="118"/>
      <c r="AA2467" s="118"/>
      <c r="AB2467" s="118"/>
      <c r="AC2467" s="118"/>
      <c r="AD2467" s="118"/>
      <c r="AE2467" s="118"/>
      <c r="AF2467" s="118"/>
      <c r="AG2467" s="118"/>
      <c r="AH2467" s="118"/>
      <c r="AI2467" s="118"/>
      <c r="AJ2467" s="118"/>
      <c r="AK2467" s="118"/>
      <c r="AL2467" s="118"/>
      <c r="AM2467" s="118"/>
      <c r="AN2467" s="118"/>
      <c r="AO2467" s="118"/>
      <c r="AP2467" s="118"/>
    </row>
    <row r="2468" spans="4:42" x14ac:dyDescent="0.15">
      <c r="D2468" s="118"/>
      <c r="E2468" s="118"/>
      <c r="F2468" s="118"/>
      <c r="G2468" s="118"/>
      <c r="H2468" s="118"/>
      <c r="I2468" s="118"/>
      <c r="J2468" s="118"/>
      <c r="K2468" s="118"/>
      <c r="L2468" s="118"/>
      <c r="M2468" s="118"/>
      <c r="N2468" s="118"/>
      <c r="O2468" s="118"/>
      <c r="P2468" s="118"/>
      <c r="Q2468" s="118"/>
      <c r="R2468" s="118"/>
      <c r="S2468" s="118"/>
      <c r="T2468" s="118"/>
      <c r="U2468" s="118"/>
      <c r="V2468" s="118"/>
      <c r="W2468" s="118"/>
      <c r="X2468" s="118"/>
      <c r="Y2468" s="118"/>
      <c r="Z2468" s="118"/>
      <c r="AA2468" s="118"/>
      <c r="AB2468" s="118"/>
      <c r="AC2468" s="118"/>
      <c r="AD2468" s="118"/>
      <c r="AE2468" s="118"/>
      <c r="AF2468" s="118"/>
      <c r="AG2468" s="118"/>
      <c r="AH2468" s="118"/>
      <c r="AI2468" s="118"/>
      <c r="AJ2468" s="118"/>
      <c r="AK2468" s="118"/>
      <c r="AL2468" s="118"/>
      <c r="AM2468" s="118"/>
      <c r="AN2468" s="118"/>
      <c r="AO2468" s="118"/>
      <c r="AP2468" s="118"/>
    </row>
    <row r="2469" spans="4:42" x14ac:dyDescent="0.15">
      <c r="D2469" s="118"/>
      <c r="E2469" s="118"/>
      <c r="F2469" s="118"/>
      <c r="G2469" s="118"/>
      <c r="H2469" s="118"/>
      <c r="I2469" s="118"/>
      <c r="J2469" s="118"/>
      <c r="K2469" s="118"/>
      <c r="L2469" s="118"/>
      <c r="M2469" s="118"/>
      <c r="N2469" s="118"/>
      <c r="O2469" s="118"/>
      <c r="P2469" s="118"/>
      <c r="Q2469" s="118"/>
      <c r="R2469" s="118"/>
      <c r="S2469" s="118"/>
      <c r="T2469" s="118"/>
      <c r="U2469" s="118"/>
      <c r="V2469" s="118"/>
      <c r="W2469" s="118"/>
      <c r="X2469" s="118"/>
      <c r="Y2469" s="118"/>
      <c r="Z2469" s="118"/>
      <c r="AA2469" s="118"/>
      <c r="AB2469" s="118"/>
      <c r="AC2469" s="118"/>
      <c r="AD2469" s="118"/>
      <c r="AE2469" s="118"/>
      <c r="AF2469" s="118"/>
      <c r="AG2469" s="118"/>
      <c r="AH2469" s="118"/>
      <c r="AI2469" s="118"/>
      <c r="AJ2469" s="118"/>
      <c r="AK2469" s="118"/>
      <c r="AL2469" s="118"/>
      <c r="AM2469" s="118"/>
      <c r="AN2469" s="118"/>
      <c r="AO2469" s="118"/>
      <c r="AP2469" s="118"/>
    </row>
    <row r="2470" spans="4:42" x14ac:dyDescent="0.15">
      <c r="D2470" s="118"/>
      <c r="E2470" s="118"/>
      <c r="F2470" s="118"/>
      <c r="G2470" s="118"/>
      <c r="H2470" s="118"/>
      <c r="I2470" s="118"/>
      <c r="J2470" s="118"/>
      <c r="K2470" s="118"/>
      <c r="L2470" s="118"/>
      <c r="M2470" s="118"/>
      <c r="N2470" s="118"/>
      <c r="O2470" s="118"/>
      <c r="P2470" s="118"/>
      <c r="Q2470" s="118"/>
      <c r="R2470" s="118"/>
      <c r="S2470" s="118"/>
      <c r="T2470" s="118"/>
      <c r="U2470" s="118"/>
      <c r="V2470" s="118"/>
      <c r="W2470" s="118"/>
      <c r="X2470" s="118"/>
      <c r="Y2470" s="118"/>
      <c r="Z2470" s="118"/>
      <c r="AA2470" s="118"/>
      <c r="AB2470" s="118"/>
      <c r="AC2470" s="118"/>
      <c r="AD2470" s="118"/>
      <c r="AE2470" s="118"/>
      <c r="AF2470" s="118"/>
      <c r="AG2470" s="118"/>
      <c r="AH2470" s="118"/>
      <c r="AI2470" s="118"/>
      <c r="AJ2470" s="118"/>
      <c r="AK2470" s="118"/>
      <c r="AL2470" s="118"/>
      <c r="AM2470" s="118"/>
      <c r="AN2470" s="118"/>
      <c r="AO2470" s="118"/>
      <c r="AP2470" s="118"/>
    </row>
    <row r="2471" spans="4:42" x14ac:dyDescent="0.15">
      <c r="D2471" s="118"/>
      <c r="E2471" s="118"/>
      <c r="F2471" s="118"/>
      <c r="G2471" s="118"/>
      <c r="H2471" s="118"/>
      <c r="I2471" s="118"/>
      <c r="J2471" s="118"/>
      <c r="K2471" s="118"/>
      <c r="L2471" s="118"/>
      <c r="M2471" s="118"/>
      <c r="N2471" s="118"/>
      <c r="O2471" s="118"/>
      <c r="P2471" s="118"/>
      <c r="Q2471" s="118"/>
      <c r="R2471" s="118"/>
      <c r="S2471" s="118"/>
      <c r="T2471" s="118"/>
      <c r="U2471" s="118"/>
      <c r="V2471" s="118"/>
      <c r="W2471" s="118"/>
      <c r="X2471" s="118"/>
      <c r="Y2471" s="118"/>
      <c r="Z2471" s="118"/>
      <c r="AA2471" s="118"/>
      <c r="AB2471" s="118"/>
      <c r="AC2471" s="118"/>
      <c r="AD2471" s="118"/>
      <c r="AE2471" s="118"/>
      <c r="AF2471" s="118"/>
      <c r="AG2471" s="118"/>
      <c r="AH2471" s="118"/>
      <c r="AI2471" s="118"/>
      <c r="AJ2471" s="118"/>
      <c r="AK2471" s="118"/>
      <c r="AL2471" s="118"/>
      <c r="AM2471" s="118"/>
      <c r="AN2471" s="118"/>
      <c r="AO2471" s="118"/>
      <c r="AP2471" s="118"/>
    </row>
    <row r="2472" spans="4:42" x14ac:dyDescent="0.15">
      <c r="D2472" s="118"/>
      <c r="E2472" s="118"/>
      <c r="F2472" s="118"/>
      <c r="G2472" s="118"/>
      <c r="H2472" s="118"/>
      <c r="I2472" s="118"/>
      <c r="J2472" s="118"/>
      <c r="K2472" s="118"/>
      <c r="L2472" s="118"/>
      <c r="M2472" s="118"/>
      <c r="N2472" s="118"/>
      <c r="O2472" s="118"/>
      <c r="P2472" s="118"/>
      <c r="Q2472" s="118"/>
      <c r="R2472" s="118"/>
      <c r="S2472" s="118"/>
      <c r="T2472" s="118"/>
      <c r="U2472" s="118"/>
      <c r="V2472" s="118"/>
      <c r="W2472" s="118"/>
      <c r="X2472" s="118"/>
      <c r="Y2472" s="118"/>
      <c r="Z2472" s="118"/>
      <c r="AA2472" s="118"/>
      <c r="AB2472" s="118"/>
      <c r="AC2472" s="118"/>
      <c r="AD2472" s="118"/>
      <c r="AE2472" s="118"/>
      <c r="AF2472" s="118"/>
      <c r="AG2472" s="118"/>
      <c r="AH2472" s="118"/>
      <c r="AI2472" s="118"/>
      <c r="AJ2472" s="118"/>
      <c r="AK2472" s="118"/>
      <c r="AL2472" s="118"/>
      <c r="AM2472" s="118"/>
      <c r="AN2472" s="118"/>
      <c r="AO2472" s="118"/>
      <c r="AP2472" s="118"/>
    </row>
    <row r="2473" spans="4:42" x14ac:dyDescent="0.15">
      <c r="D2473" s="118"/>
      <c r="E2473" s="118"/>
      <c r="F2473" s="118"/>
      <c r="G2473" s="118"/>
      <c r="H2473" s="118"/>
      <c r="I2473" s="118"/>
      <c r="J2473" s="118"/>
      <c r="K2473" s="118"/>
      <c r="L2473" s="118"/>
      <c r="M2473" s="118"/>
      <c r="N2473" s="118"/>
      <c r="O2473" s="118"/>
      <c r="P2473" s="118"/>
      <c r="Q2473" s="118"/>
      <c r="R2473" s="118"/>
      <c r="S2473" s="118"/>
      <c r="T2473" s="118"/>
      <c r="U2473" s="118"/>
      <c r="V2473" s="118"/>
      <c r="W2473" s="118"/>
      <c r="X2473" s="118"/>
      <c r="Y2473" s="118"/>
      <c r="Z2473" s="118"/>
      <c r="AA2473" s="118"/>
      <c r="AB2473" s="118"/>
      <c r="AC2473" s="118"/>
      <c r="AD2473" s="118"/>
      <c r="AE2473" s="118"/>
      <c r="AF2473" s="118"/>
      <c r="AG2473" s="118"/>
      <c r="AH2473" s="118"/>
      <c r="AI2473" s="118"/>
      <c r="AJ2473" s="118"/>
      <c r="AK2473" s="118"/>
      <c r="AL2473" s="118"/>
      <c r="AM2473" s="118"/>
      <c r="AN2473" s="118"/>
      <c r="AO2473" s="118"/>
      <c r="AP2473" s="118"/>
    </row>
    <row r="2474" spans="4:42" x14ac:dyDescent="0.15">
      <c r="D2474" s="118"/>
      <c r="E2474" s="118"/>
      <c r="F2474" s="118"/>
      <c r="G2474" s="118"/>
      <c r="H2474" s="118"/>
      <c r="I2474" s="118"/>
      <c r="J2474" s="118"/>
      <c r="K2474" s="118"/>
      <c r="L2474" s="118"/>
      <c r="M2474" s="118"/>
      <c r="N2474" s="118"/>
      <c r="O2474" s="118"/>
      <c r="P2474" s="118"/>
      <c r="Q2474" s="118"/>
      <c r="R2474" s="118"/>
      <c r="S2474" s="118"/>
      <c r="T2474" s="118"/>
      <c r="U2474" s="118"/>
      <c r="V2474" s="118"/>
      <c r="W2474" s="118"/>
      <c r="X2474" s="118"/>
      <c r="Y2474" s="118"/>
      <c r="Z2474" s="118"/>
      <c r="AA2474" s="118"/>
      <c r="AB2474" s="118"/>
      <c r="AC2474" s="118"/>
      <c r="AD2474" s="118"/>
      <c r="AE2474" s="118"/>
      <c r="AF2474" s="118"/>
      <c r="AG2474" s="118"/>
      <c r="AH2474" s="118"/>
      <c r="AI2474" s="118"/>
      <c r="AJ2474" s="118"/>
      <c r="AK2474" s="118"/>
      <c r="AL2474" s="118"/>
      <c r="AM2474" s="118"/>
      <c r="AN2474" s="118"/>
      <c r="AO2474" s="118"/>
      <c r="AP2474" s="118"/>
    </row>
    <row r="2475" spans="4:42" x14ac:dyDescent="0.15">
      <c r="D2475" s="118"/>
      <c r="E2475" s="118"/>
      <c r="F2475" s="118"/>
      <c r="G2475" s="118"/>
      <c r="H2475" s="118"/>
      <c r="I2475" s="118"/>
      <c r="J2475" s="118"/>
      <c r="K2475" s="118"/>
      <c r="L2475" s="118"/>
      <c r="M2475" s="118"/>
      <c r="N2475" s="118"/>
      <c r="O2475" s="118"/>
      <c r="P2475" s="118"/>
      <c r="Q2475" s="118"/>
      <c r="R2475" s="118"/>
      <c r="S2475" s="118"/>
      <c r="T2475" s="118"/>
      <c r="U2475" s="118"/>
      <c r="V2475" s="118"/>
      <c r="W2475" s="118"/>
      <c r="X2475" s="118"/>
      <c r="Y2475" s="118"/>
      <c r="Z2475" s="118"/>
      <c r="AA2475" s="118"/>
      <c r="AB2475" s="118"/>
      <c r="AC2475" s="118"/>
      <c r="AD2475" s="118"/>
      <c r="AE2475" s="118"/>
      <c r="AF2475" s="118"/>
      <c r="AG2475" s="118"/>
      <c r="AH2475" s="118"/>
      <c r="AI2475" s="118"/>
      <c r="AJ2475" s="118"/>
      <c r="AK2475" s="118"/>
      <c r="AL2475" s="118"/>
      <c r="AM2475" s="118"/>
      <c r="AN2475" s="118"/>
      <c r="AO2475" s="118"/>
      <c r="AP2475" s="118"/>
    </row>
    <row r="2476" spans="4:42" x14ac:dyDescent="0.15">
      <c r="D2476" s="118"/>
      <c r="E2476" s="118"/>
      <c r="F2476" s="118"/>
      <c r="G2476" s="118"/>
      <c r="H2476" s="118"/>
      <c r="I2476" s="118"/>
      <c r="J2476" s="118"/>
      <c r="K2476" s="118"/>
      <c r="L2476" s="118"/>
      <c r="M2476" s="118"/>
      <c r="N2476" s="118"/>
      <c r="O2476" s="118"/>
      <c r="P2476" s="118"/>
      <c r="Q2476" s="118"/>
      <c r="R2476" s="118"/>
      <c r="S2476" s="118"/>
      <c r="T2476" s="118"/>
      <c r="U2476" s="118"/>
      <c r="V2476" s="118"/>
      <c r="W2476" s="118"/>
      <c r="X2476" s="118"/>
      <c r="Y2476" s="118"/>
      <c r="Z2476" s="118"/>
      <c r="AA2476" s="118"/>
      <c r="AB2476" s="118"/>
      <c r="AC2476" s="118"/>
      <c r="AD2476" s="118"/>
      <c r="AE2476" s="118"/>
      <c r="AF2476" s="118"/>
      <c r="AG2476" s="118"/>
      <c r="AH2476" s="118"/>
      <c r="AI2476" s="118"/>
      <c r="AJ2476" s="118"/>
      <c r="AK2476" s="118"/>
      <c r="AL2476" s="118"/>
      <c r="AM2476" s="118"/>
      <c r="AN2476" s="118"/>
      <c r="AO2476" s="118"/>
      <c r="AP2476" s="118"/>
    </row>
    <row r="2477" spans="4:42" x14ac:dyDescent="0.15">
      <c r="D2477" s="118"/>
      <c r="E2477" s="118"/>
      <c r="F2477" s="118"/>
      <c r="G2477" s="118"/>
      <c r="H2477" s="118"/>
      <c r="I2477" s="118"/>
      <c r="J2477" s="118"/>
      <c r="K2477" s="118"/>
      <c r="L2477" s="118"/>
      <c r="M2477" s="118"/>
      <c r="N2477" s="118"/>
      <c r="O2477" s="118"/>
      <c r="P2477" s="118"/>
      <c r="Q2477" s="118"/>
      <c r="R2477" s="118"/>
      <c r="S2477" s="118"/>
      <c r="T2477" s="118"/>
      <c r="U2477" s="118"/>
      <c r="V2477" s="118"/>
      <c r="W2477" s="118"/>
      <c r="X2477" s="118"/>
      <c r="Y2477" s="118"/>
      <c r="Z2477" s="118"/>
      <c r="AA2477" s="118"/>
      <c r="AB2477" s="118"/>
      <c r="AC2477" s="118"/>
      <c r="AD2477" s="118"/>
      <c r="AE2477" s="118"/>
      <c r="AF2477" s="118"/>
      <c r="AG2477" s="118"/>
      <c r="AH2477" s="118"/>
      <c r="AI2477" s="118"/>
      <c r="AJ2477" s="118"/>
      <c r="AK2477" s="118"/>
      <c r="AL2477" s="118"/>
      <c r="AM2477" s="118"/>
      <c r="AN2477" s="118"/>
      <c r="AO2477" s="118"/>
      <c r="AP2477" s="118"/>
    </row>
    <row r="2478" spans="4:42" x14ac:dyDescent="0.15">
      <c r="D2478" s="118"/>
      <c r="E2478" s="118"/>
      <c r="F2478" s="118"/>
      <c r="G2478" s="118"/>
      <c r="H2478" s="118"/>
      <c r="I2478" s="118"/>
      <c r="J2478" s="118"/>
      <c r="K2478" s="118"/>
      <c r="L2478" s="118"/>
      <c r="M2478" s="118"/>
      <c r="N2478" s="118"/>
      <c r="O2478" s="118"/>
      <c r="P2478" s="118"/>
      <c r="Q2478" s="118"/>
      <c r="R2478" s="118"/>
      <c r="S2478" s="118"/>
      <c r="T2478" s="118"/>
      <c r="U2478" s="118"/>
      <c r="V2478" s="118"/>
      <c r="W2478" s="118"/>
      <c r="X2478" s="118"/>
      <c r="Y2478" s="118"/>
      <c r="Z2478" s="118"/>
      <c r="AA2478" s="118"/>
      <c r="AB2478" s="118"/>
      <c r="AC2478" s="118"/>
      <c r="AD2478" s="118"/>
      <c r="AE2478" s="118"/>
      <c r="AF2478" s="118"/>
      <c r="AG2478" s="118"/>
      <c r="AH2478" s="118"/>
      <c r="AI2478" s="118"/>
      <c r="AJ2478" s="118"/>
      <c r="AK2478" s="118"/>
      <c r="AL2478" s="118"/>
      <c r="AM2478" s="118"/>
      <c r="AN2478" s="118"/>
      <c r="AO2478" s="118"/>
      <c r="AP2478" s="118"/>
    </row>
    <row r="2479" spans="4:42" x14ac:dyDescent="0.15">
      <c r="D2479" s="118"/>
      <c r="E2479" s="118"/>
      <c r="F2479" s="118"/>
      <c r="G2479" s="118"/>
      <c r="H2479" s="118"/>
      <c r="I2479" s="118"/>
      <c r="J2479" s="118"/>
      <c r="K2479" s="118"/>
      <c r="L2479" s="118"/>
      <c r="M2479" s="118"/>
      <c r="N2479" s="118"/>
      <c r="O2479" s="118"/>
      <c r="P2479" s="118"/>
      <c r="Q2479" s="118"/>
      <c r="R2479" s="118"/>
      <c r="S2479" s="118"/>
      <c r="T2479" s="118"/>
      <c r="U2479" s="118"/>
      <c r="V2479" s="118"/>
      <c r="W2479" s="118"/>
      <c r="X2479" s="118"/>
      <c r="Y2479" s="118"/>
      <c r="Z2479" s="118"/>
      <c r="AA2479" s="118"/>
      <c r="AB2479" s="118"/>
      <c r="AC2479" s="118"/>
      <c r="AD2479" s="118"/>
      <c r="AE2479" s="118"/>
      <c r="AF2479" s="118"/>
      <c r="AG2479" s="118"/>
      <c r="AH2479" s="118"/>
      <c r="AI2479" s="118"/>
      <c r="AJ2479" s="118"/>
      <c r="AK2479" s="118"/>
      <c r="AL2479" s="118"/>
      <c r="AM2479" s="118"/>
      <c r="AN2479" s="118"/>
      <c r="AO2479" s="118"/>
      <c r="AP2479" s="118"/>
    </row>
    <row r="2480" spans="4:42" x14ac:dyDescent="0.15">
      <c r="D2480" s="118"/>
      <c r="E2480" s="118"/>
      <c r="F2480" s="118"/>
      <c r="G2480" s="118"/>
      <c r="H2480" s="118"/>
      <c r="I2480" s="118"/>
      <c r="J2480" s="118"/>
      <c r="K2480" s="118"/>
      <c r="L2480" s="118"/>
      <c r="M2480" s="118"/>
      <c r="N2480" s="118"/>
      <c r="O2480" s="118"/>
      <c r="P2480" s="118"/>
      <c r="Q2480" s="118"/>
      <c r="R2480" s="118"/>
      <c r="S2480" s="118"/>
      <c r="T2480" s="118"/>
      <c r="U2480" s="118"/>
      <c r="V2480" s="118"/>
      <c r="W2480" s="118"/>
      <c r="X2480" s="118"/>
      <c r="Y2480" s="118"/>
      <c r="Z2480" s="118"/>
      <c r="AA2480" s="118"/>
      <c r="AB2480" s="118"/>
      <c r="AC2480" s="118"/>
      <c r="AD2480" s="118"/>
      <c r="AE2480" s="118"/>
      <c r="AF2480" s="118"/>
      <c r="AG2480" s="118"/>
      <c r="AH2480" s="118"/>
      <c r="AI2480" s="118"/>
      <c r="AJ2480" s="118"/>
      <c r="AK2480" s="118"/>
      <c r="AL2480" s="118"/>
      <c r="AM2480" s="118"/>
      <c r="AN2480" s="118"/>
      <c r="AO2480" s="118"/>
      <c r="AP2480" s="118"/>
    </row>
    <row r="2481" spans="4:42" x14ac:dyDescent="0.15">
      <c r="D2481" s="118"/>
      <c r="E2481" s="118"/>
      <c r="F2481" s="118"/>
      <c r="G2481" s="118"/>
      <c r="H2481" s="118"/>
      <c r="I2481" s="118"/>
      <c r="J2481" s="118"/>
      <c r="K2481" s="118"/>
      <c r="L2481" s="118"/>
      <c r="M2481" s="118"/>
      <c r="N2481" s="118"/>
      <c r="O2481" s="118"/>
      <c r="P2481" s="118"/>
      <c r="Q2481" s="118"/>
      <c r="R2481" s="118"/>
      <c r="S2481" s="118"/>
      <c r="T2481" s="118"/>
      <c r="U2481" s="118"/>
      <c r="V2481" s="118"/>
      <c r="W2481" s="118"/>
      <c r="X2481" s="118"/>
      <c r="Y2481" s="118"/>
      <c r="Z2481" s="118"/>
      <c r="AA2481" s="118"/>
      <c r="AB2481" s="118"/>
      <c r="AC2481" s="118"/>
      <c r="AD2481" s="118"/>
      <c r="AE2481" s="118"/>
      <c r="AF2481" s="118"/>
      <c r="AG2481" s="118"/>
      <c r="AH2481" s="118"/>
      <c r="AI2481" s="118"/>
      <c r="AJ2481" s="118"/>
      <c r="AK2481" s="118"/>
      <c r="AL2481" s="118"/>
      <c r="AM2481" s="118"/>
      <c r="AN2481" s="118"/>
      <c r="AO2481" s="118"/>
      <c r="AP2481" s="118"/>
    </row>
    <row r="2482" spans="4:42" x14ac:dyDescent="0.15">
      <c r="D2482" s="118"/>
      <c r="E2482" s="118"/>
      <c r="F2482" s="118"/>
      <c r="G2482" s="118"/>
      <c r="H2482" s="118"/>
      <c r="I2482" s="118"/>
      <c r="J2482" s="118"/>
      <c r="K2482" s="118"/>
      <c r="L2482" s="118"/>
      <c r="M2482" s="118"/>
      <c r="N2482" s="118"/>
      <c r="O2482" s="118"/>
      <c r="P2482" s="118"/>
      <c r="Q2482" s="118"/>
      <c r="R2482" s="118"/>
      <c r="S2482" s="118"/>
      <c r="T2482" s="118"/>
      <c r="U2482" s="118"/>
      <c r="V2482" s="118"/>
      <c r="W2482" s="118"/>
      <c r="X2482" s="118"/>
      <c r="Y2482" s="118"/>
      <c r="Z2482" s="118"/>
      <c r="AA2482" s="118"/>
      <c r="AB2482" s="118"/>
      <c r="AC2482" s="118"/>
      <c r="AD2482" s="118"/>
      <c r="AE2482" s="118"/>
      <c r="AF2482" s="118"/>
      <c r="AG2482" s="118"/>
      <c r="AH2482" s="118"/>
      <c r="AI2482" s="118"/>
      <c r="AJ2482" s="118"/>
      <c r="AK2482" s="118"/>
      <c r="AL2482" s="118"/>
      <c r="AM2482" s="118"/>
      <c r="AN2482" s="118"/>
      <c r="AO2482" s="118"/>
      <c r="AP2482" s="118"/>
    </row>
    <row r="2483" spans="4:42" x14ac:dyDescent="0.15">
      <c r="D2483" s="118"/>
      <c r="E2483" s="118"/>
      <c r="F2483" s="118"/>
      <c r="G2483" s="118"/>
      <c r="H2483" s="118"/>
      <c r="I2483" s="118"/>
      <c r="J2483" s="118"/>
      <c r="K2483" s="118"/>
      <c r="L2483" s="118"/>
      <c r="M2483" s="118"/>
      <c r="N2483" s="118"/>
      <c r="O2483" s="118"/>
      <c r="P2483" s="118"/>
      <c r="Q2483" s="118"/>
      <c r="R2483" s="118"/>
      <c r="S2483" s="118"/>
      <c r="T2483" s="118"/>
      <c r="U2483" s="118"/>
      <c r="V2483" s="118"/>
      <c r="W2483" s="118"/>
      <c r="X2483" s="118"/>
      <c r="Y2483" s="118"/>
      <c r="Z2483" s="118"/>
      <c r="AA2483" s="118"/>
      <c r="AB2483" s="118"/>
      <c r="AC2483" s="118"/>
      <c r="AD2483" s="118"/>
      <c r="AE2483" s="118"/>
      <c r="AF2483" s="118"/>
      <c r="AG2483" s="118"/>
      <c r="AH2483" s="118"/>
      <c r="AI2483" s="118"/>
      <c r="AJ2483" s="118"/>
      <c r="AK2483" s="118"/>
      <c r="AL2483" s="118"/>
      <c r="AM2483" s="118"/>
      <c r="AN2483" s="118"/>
      <c r="AO2483" s="118"/>
      <c r="AP2483" s="118"/>
    </row>
    <row r="2484" spans="4:42" x14ac:dyDescent="0.15">
      <c r="D2484" s="118"/>
      <c r="E2484" s="118"/>
      <c r="F2484" s="118"/>
      <c r="G2484" s="118"/>
      <c r="H2484" s="118"/>
      <c r="I2484" s="118"/>
      <c r="J2484" s="118"/>
      <c r="K2484" s="118"/>
      <c r="L2484" s="118"/>
      <c r="M2484" s="118"/>
      <c r="N2484" s="118"/>
      <c r="O2484" s="118"/>
      <c r="P2484" s="118"/>
      <c r="Q2484" s="118"/>
      <c r="R2484" s="118"/>
      <c r="S2484" s="118"/>
      <c r="T2484" s="118"/>
      <c r="U2484" s="118"/>
      <c r="V2484" s="118"/>
      <c r="W2484" s="118"/>
      <c r="X2484" s="118"/>
      <c r="Y2484" s="118"/>
      <c r="Z2484" s="118"/>
      <c r="AA2484" s="118"/>
      <c r="AB2484" s="118"/>
      <c r="AC2484" s="118"/>
      <c r="AD2484" s="118"/>
      <c r="AE2484" s="118"/>
      <c r="AF2484" s="118"/>
      <c r="AG2484" s="118"/>
      <c r="AH2484" s="118"/>
      <c r="AI2484" s="118"/>
      <c r="AJ2484" s="118"/>
      <c r="AK2484" s="118"/>
      <c r="AL2484" s="118"/>
      <c r="AM2484" s="118"/>
      <c r="AN2484" s="118"/>
      <c r="AO2484" s="118"/>
      <c r="AP2484" s="118"/>
    </row>
    <row r="2485" spans="4:42" x14ac:dyDescent="0.15">
      <c r="D2485" s="118"/>
      <c r="E2485" s="118"/>
      <c r="F2485" s="118"/>
      <c r="G2485" s="118"/>
      <c r="H2485" s="118"/>
      <c r="I2485" s="118"/>
      <c r="J2485" s="118"/>
      <c r="K2485" s="118"/>
      <c r="L2485" s="118"/>
      <c r="M2485" s="118"/>
      <c r="N2485" s="118"/>
      <c r="O2485" s="118"/>
      <c r="P2485" s="118"/>
      <c r="Q2485" s="118"/>
      <c r="R2485" s="118"/>
      <c r="S2485" s="118"/>
      <c r="T2485" s="118"/>
      <c r="U2485" s="118"/>
      <c r="V2485" s="118"/>
      <c r="W2485" s="118"/>
      <c r="X2485" s="118"/>
      <c r="Y2485" s="118"/>
      <c r="Z2485" s="118"/>
      <c r="AA2485" s="118"/>
      <c r="AB2485" s="118"/>
      <c r="AC2485" s="118"/>
      <c r="AD2485" s="118"/>
      <c r="AE2485" s="118"/>
      <c r="AF2485" s="118"/>
      <c r="AG2485" s="118"/>
      <c r="AH2485" s="118"/>
      <c r="AI2485" s="118"/>
      <c r="AJ2485" s="118"/>
      <c r="AK2485" s="118"/>
      <c r="AL2485" s="118"/>
      <c r="AM2485" s="118"/>
      <c r="AN2485" s="118"/>
      <c r="AO2485" s="118"/>
      <c r="AP2485" s="118"/>
    </row>
    <row r="2486" spans="4:42" x14ac:dyDescent="0.15">
      <c r="D2486" s="118"/>
      <c r="E2486" s="118"/>
      <c r="F2486" s="118"/>
      <c r="G2486" s="118"/>
      <c r="H2486" s="118"/>
      <c r="I2486" s="118"/>
      <c r="J2486" s="118"/>
      <c r="K2486" s="118"/>
      <c r="L2486" s="118"/>
      <c r="M2486" s="118"/>
      <c r="N2486" s="118"/>
      <c r="O2486" s="118"/>
      <c r="P2486" s="118"/>
      <c r="Q2486" s="118"/>
      <c r="R2486" s="118"/>
      <c r="S2486" s="118"/>
      <c r="T2486" s="118"/>
      <c r="U2486" s="118"/>
      <c r="V2486" s="118"/>
      <c r="W2486" s="118"/>
      <c r="X2486" s="118"/>
      <c r="Y2486" s="118"/>
      <c r="Z2486" s="118"/>
      <c r="AA2486" s="118"/>
      <c r="AB2486" s="118"/>
      <c r="AC2486" s="118"/>
      <c r="AD2486" s="118"/>
      <c r="AE2486" s="118"/>
      <c r="AF2486" s="118"/>
      <c r="AG2486" s="118"/>
      <c r="AH2486" s="118"/>
      <c r="AI2486" s="118"/>
      <c r="AJ2486" s="118"/>
      <c r="AK2486" s="118"/>
      <c r="AL2486" s="118"/>
      <c r="AM2486" s="118"/>
      <c r="AN2486" s="118"/>
      <c r="AO2486" s="118"/>
      <c r="AP2486" s="118"/>
    </row>
    <row r="2487" spans="4:42" x14ac:dyDescent="0.15">
      <c r="D2487" s="118"/>
      <c r="E2487" s="118"/>
      <c r="F2487" s="118"/>
      <c r="G2487" s="118"/>
      <c r="H2487" s="118"/>
      <c r="I2487" s="118"/>
      <c r="J2487" s="118"/>
      <c r="K2487" s="118"/>
      <c r="L2487" s="118"/>
      <c r="M2487" s="118"/>
      <c r="N2487" s="118"/>
      <c r="O2487" s="118"/>
      <c r="P2487" s="118"/>
      <c r="Q2487" s="118"/>
      <c r="R2487" s="118"/>
      <c r="S2487" s="118"/>
      <c r="T2487" s="118"/>
      <c r="U2487" s="118"/>
      <c r="V2487" s="118"/>
      <c r="W2487" s="118"/>
      <c r="X2487" s="118"/>
      <c r="Y2487" s="118"/>
      <c r="Z2487" s="118"/>
      <c r="AA2487" s="118"/>
      <c r="AB2487" s="118"/>
      <c r="AC2487" s="118"/>
      <c r="AD2487" s="118"/>
      <c r="AE2487" s="118"/>
      <c r="AF2487" s="118"/>
      <c r="AG2487" s="118"/>
      <c r="AH2487" s="118"/>
      <c r="AI2487" s="118"/>
      <c r="AJ2487" s="118"/>
      <c r="AK2487" s="118"/>
      <c r="AL2487" s="118"/>
      <c r="AM2487" s="118"/>
      <c r="AN2487" s="118"/>
      <c r="AO2487" s="118"/>
      <c r="AP2487" s="118"/>
    </row>
    <row r="2488" spans="4:42" x14ac:dyDescent="0.15">
      <c r="D2488" s="118"/>
      <c r="E2488" s="118"/>
      <c r="F2488" s="118"/>
      <c r="G2488" s="118"/>
      <c r="H2488" s="118"/>
      <c r="I2488" s="118"/>
      <c r="J2488" s="118"/>
      <c r="K2488" s="118"/>
      <c r="L2488" s="118"/>
      <c r="M2488" s="118"/>
      <c r="N2488" s="118"/>
      <c r="O2488" s="118"/>
      <c r="P2488" s="118"/>
      <c r="Q2488" s="118"/>
      <c r="R2488" s="118"/>
      <c r="S2488" s="118"/>
      <c r="T2488" s="118"/>
      <c r="U2488" s="118"/>
      <c r="V2488" s="118"/>
      <c r="W2488" s="118"/>
      <c r="X2488" s="118"/>
      <c r="Y2488" s="118"/>
      <c r="Z2488" s="118"/>
      <c r="AA2488" s="118"/>
      <c r="AB2488" s="118"/>
      <c r="AC2488" s="118"/>
      <c r="AD2488" s="118"/>
      <c r="AE2488" s="118"/>
      <c r="AF2488" s="118"/>
      <c r="AG2488" s="118"/>
      <c r="AH2488" s="118"/>
      <c r="AI2488" s="118"/>
      <c r="AJ2488" s="118"/>
      <c r="AK2488" s="118"/>
      <c r="AL2488" s="118"/>
      <c r="AM2488" s="118"/>
      <c r="AN2488" s="118"/>
      <c r="AO2488" s="118"/>
      <c r="AP2488" s="118"/>
    </row>
    <row r="2489" spans="4:42" x14ac:dyDescent="0.15">
      <c r="D2489" s="118"/>
      <c r="E2489" s="118"/>
      <c r="F2489" s="118"/>
      <c r="G2489" s="118"/>
      <c r="H2489" s="118"/>
      <c r="I2489" s="118"/>
      <c r="J2489" s="118"/>
      <c r="K2489" s="118"/>
      <c r="L2489" s="118"/>
      <c r="M2489" s="118"/>
      <c r="N2489" s="118"/>
      <c r="O2489" s="118"/>
      <c r="P2489" s="118"/>
      <c r="Q2489" s="118"/>
      <c r="R2489" s="118"/>
      <c r="S2489" s="118"/>
      <c r="T2489" s="118"/>
      <c r="U2489" s="118"/>
      <c r="V2489" s="118"/>
      <c r="W2489" s="118"/>
      <c r="X2489" s="118"/>
      <c r="Y2489" s="118"/>
      <c r="Z2489" s="118"/>
      <c r="AA2489" s="118"/>
      <c r="AB2489" s="118"/>
      <c r="AC2489" s="118"/>
      <c r="AD2489" s="118"/>
      <c r="AE2489" s="118"/>
      <c r="AF2489" s="118"/>
      <c r="AG2489" s="118"/>
      <c r="AH2489" s="118"/>
      <c r="AI2489" s="118"/>
      <c r="AJ2489" s="118"/>
      <c r="AK2489" s="118"/>
      <c r="AL2489" s="118"/>
      <c r="AM2489" s="118"/>
      <c r="AN2489" s="118"/>
      <c r="AO2489" s="118"/>
      <c r="AP2489" s="118"/>
    </row>
    <row r="2490" spans="4:42" x14ac:dyDescent="0.15">
      <c r="D2490" s="118"/>
      <c r="E2490" s="118"/>
      <c r="F2490" s="118"/>
      <c r="G2490" s="118"/>
      <c r="H2490" s="118"/>
      <c r="I2490" s="118"/>
      <c r="J2490" s="118"/>
      <c r="K2490" s="118"/>
      <c r="L2490" s="118"/>
      <c r="M2490" s="118"/>
      <c r="N2490" s="118"/>
      <c r="O2490" s="118"/>
      <c r="P2490" s="118"/>
      <c r="Q2490" s="118"/>
      <c r="R2490" s="118"/>
      <c r="S2490" s="118"/>
      <c r="T2490" s="118"/>
      <c r="U2490" s="118"/>
      <c r="V2490" s="118"/>
      <c r="W2490" s="118"/>
      <c r="X2490" s="118"/>
      <c r="Y2490" s="118"/>
      <c r="Z2490" s="118"/>
      <c r="AA2490" s="118"/>
      <c r="AB2490" s="118"/>
      <c r="AC2490" s="118"/>
      <c r="AD2490" s="118"/>
      <c r="AE2490" s="118"/>
      <c r="AF2490" s="118"/>
      <c r="AG2490" s="118"/>
      <c r="AH2490" s="118"/>
      <c r="AI2490" s="118"/>
      <c r="AJ2490" s="118"/>
      <c r="AK2490" s="118"/>
      <c r="AL2490" s="118"/>
      <c r="AM2490" s="118"/>
      <c r="AN2490" s="118"/>
      <c r="AO2490" s="118"/>
      <c r="AP2490" s="118"/>
    </row>
    <row r="2491" spans="4:42" x14ac:dyDescent="0.15">
      <c r="D2491" s="118"/>
      <c r="E2491" s="118"/>
      <c r="F2491" s="118"/>
      <c r="G2491" s="118"/>
      <c r="H2491" s="118"/>
      <c r="I2491" s="118"/>
      <c r="J2491" s="118"/>
      <c r="K2491" s="118"/>
      <c r="L2491" s="118"/>
      <c r="M2491" s="118"/>
      <c r="N2491" s="118"/>
      <c r="O2491" s="118"/>
      <c r="P2491" s="118"/>
      <c r="Q2491" s="118"/>
      <c r="R2491" s="118"/>
      <c r="S2491" s="118"/>
      <c r="T2491" s="118"/>
      <c r="U2491" s="118"/>
      <c r="V2491" s="118"/>
      <c r="W2491" s="118"/>
      <c r="X2491" s="118"/>
      <c r="Y2491" s="118"/>
      <c r="Z2491" s="118"/>
      <c r="AA2491" s="118"/>
      <c r="AB2491" s="118"/>
      <c r="AC2491" s="118"/>
      <c r="AD2491" s="118"/>
      <c r="AE2491" s="118"/>
      <c r="AF2491" s="118"/>
      <c r="AG2491" s="118"/>
      <c r="AH2491" s="118"/>
      <c r="AI2491" s="118"/>
      <c r="AJ2491" s="118"/>
      <c r="AK2491" s="118"/>
      <c r="AL2491" s="118"/>
      <c r="AM2491" s="118"/>
      <c r="AN2491" s="118"/>
      <c r="AO2491" s="118"/>
      <c r="AP2491" s="118"/>
    </row>
    <row r="2492" spans="4:42" x14ac:dyDescent="0.15">
      <c r="D2492" s="118"/>
      <c r="E2492" s="118"/>
      <c r="F2492" s="118"/>
      <c r="G2492" s="118"/>
      <c r="H2492" s="118"/>
      <c r="I2492" s="118"/>
      <c r="J2492" s="118"/>
      <c r="K2492" s="118"/>
      <c r="L2492" s="118"/>
      <c r="M2492" s="118"/>
      <c r="N2492" s="118"/>
      <c r="O2492" s="118"/>
      <c r="P2492" s="118"/>
      <c r="Q2492" s="118"/>
      <c r="R2492" s="118"/>
      <c r="S2492" s="118"/>
      <c r="T2492" s="118"/>
      <c r="U2492" s="118"/>
      <c r="V2492" s="118"/>
      <c r="W2492" s="118"/>
      <c r="X2492" s="118"/>
      <c r="Y2492" s="118"/>
      <c r="Z2492" s="118"/>
      <c r="AA2492" s="118"/>
      <c r="AB2492" s="118"/>
      <c r="AC2492" s="118"/>
      <c r="AD2492" s="118"/>
      <c r="AE2492" s="118"/>
      <c r="AF2492" s="118"/>
      <c r="AG2492" s="118"/>
      <c r="AH2492" s="118"/>
      <c r="AI2492" s="118"/>
      <c r="AJ2492" s="118"/>
      <c r="AK2492" s="118"/>
      <c r="AL2492" s="118"/>
      <c r="AM2492" s="118"/>
      <c r="AN2492" s="118"/>
      <c r="AO2492" s="118"/>
      <c r="AP2492" s="118"/>
    </row>
    <row r="2493" spans="4:42" x14ac:dyDescent="0.15">
      <c r="D2493" s="118"/>
      <c r="E2493" s="118"/>
      <c r="F2493" s="118"/>
      <c r="G2493" s="118"/>
      <c r="H2493" s="118"/>
      <c r="I2493" s="118"/>
      <c r="J2493" s="118"/>
      <c r="K2493" s="118"/>
      <c r="L2493" s="118"/>
      <c r="M2493" s="118"/>
      <c r="N2493" s="118"/>
      <c r="O2493" s="118"/>
      <c r="P2493" s="118"/>
      <c r="Q2493" s="118"/>
      <c r="R2493" s="118"/>
      <c r="S2493" s="118"/>
      <c r="T2493" s="118"/>
      <c r="U2493" s="118"/>
      <c r="V2493" s="118"/>
      <c r="W2493" s="118"/>
      <c r="X2493" s="118"/>
      <c r="Y2493" s="118"/>
      <c r="Z2493" s="118"/>
      <c r="AA2493" s="118"/>
      <c r="AB2493" s="118"/>
      <c r="AC2493" s="118"/>
      <c r="AD2493" s="118"/>
      <c r="AE2493" s="118"/>
      <c r="AF2493" s="118"/>
      <c r="AG2493" s="118"/>
      <c r="AH2493" s="118"/>
      <c r="AI2493" s="118"/>
      <c r="AJ2493" s="118"/>
      <c r="AK2493" s="118"/>
      <c r="AL2493" s="118"/>
      <c r="AM2493" s="118"/>
      <c r="AN2493" s="118"/>
      <c r="AO2493" s="118"/>
      <c r="AP2493" s="118"/>
    </row>
    <row r="2494" spans="4:42" x14ac:dyDescent="0.15">
      <c r="D2494" s="118"/>
      <c r="E2494" s="118"/>
      <c r="F2494" s="118"/>
      <c r="G2494" s="118"/>
      <c r="H2494" s="118"/>
      <c r="I2494" s="118"/>
      <c r="J2494" s="118"/>
      <c r="K2494" s="118"/>
      <c r="L2494" s="118"/>
      <c r="M2494" s="118"/>
      <c r="N2494" s="118"/>
      <c r="O2494" s="118"/>
      <c r="P2494" s="118"/>
      <c r="Q2494" s="118"/>
      <c r="R2494" s="118"/>
      <c r="S2494" s="118"/>
      <c r="T2494" s="118"/>
      <c r="U2494" s="118"/>
      <c r="V2494" s="118"/>
      <c r="W2494" s="118"/>
      <c r="X2494" s="118"/>
      <c r="Y2494" s="118"/>
      <c r="Z2494" s="118"/>
      <c r="AA2494" s="118"/>
      <c r="AB2494" s="118"/>
      <c r="AC2494" s="118"/>
      <c r="AD2494" s="118"/>
      <c r="AE2494" s="118"/>
      <c r="AF2494" s="118"/>
      <c r="AG2494" s="118"/>
      <c r="AH2494" s="118"/>
      <c r="AI2494" s="118"/>
      <c r="AJ2494" s="118"/>
      <c r="AK2494" s="118"/>
      <c r="AL2494" s="118"/>
      <c r="AM2494" s="118"/>
      <c r="AN2494" s="118"/>
      <c r="AO2494" s="118"/>
      <c r="AP2494" s="118"/>
    </row>
    <row r="2495" spans="4:42" x14ac:dyDescent="0.15">
      <c r="D2495" s="118"/>
      <c r="E2495" s="118"/>
      <c r="F2495" s="118"/>
      <c r="G2495" s="118"/>
      <c r="H2495" s="118"/>
      <c r="I2495" s="118"/>
      <c r="J2495" s="118"/>
      <c r="K2495" s="118"/>
      <c r="L2495" s="118"/>
      <c r="M2495" s="118"/>
      <c r="N2495" s="118"/>
      <c r="O2495" s="118"/>
      <c r="P2495" s="118"/>
      <c r="Q2495" s="118"/>
      <c r="R2495" s="118"/>
      <c r="S2495" s="118"/>
      <c r="T2495" s="118"/>
      <c r="U2495" s="118"/>
      <c r="V2495" s="118"/>
      <c r="W2495" s="118"/>
      <c r="X2495" s="118"/>
      <c r="Y2495" s="118"/>
      <c r="Z2495" s="118"/>
      <c r="AA2495" s="118"/>
      <c r="AB2495" s="118"/>
      <c r="AC2495" s="118"/>
      <c r="AD2495" s="118"/>
      <c r="AE2495" s="118"/>
      <c r="AF2495" s="118"/>
      <c r="AG2495" s="118"/>
      <c r="AH2495" s="118"/>
      <c r="AI2495" s="118"/>
      <c r="AJ2495" s="118"/>
      <c r="AK2495" s="118"/>
      <c r="AL2495" s="118"/>
      <c r="AM2495" s="118"/>
      <c r="AN2495" s="118"/>
      <c r="AO2495" s="118"/>
      <c r="AP2495" s="118"/>
    </row>
    <row r="2496" spans="4:42" x14ac:dyDescent="0.15">
      <c r="D2496" s="118"/>
      <c r="E2496" s="118"/>
      <c r="F2496" s="118"/>
      <c r="G2496" s="118"/>
      <c r="H2496" s="118"/>
      <c r="I2496" s="118"/>
      <c r="J2496" s="118"/>
      <c r="K2496" s="118"/>
      <c r="L2496" s="118"/>
      <c r="M2496" s="118"/>
      <c r="N2496" s="118"/>
      <c r="O2496" s="118"/>
      <c r="P2496" s="118"/>
      <c r="Q2496" s="118"/>
      <c r="R2496" s="118"/>
      <c r="S2496" s="118"/>
      <c r="T2496" s="118"/>
      <c r="U2496" s="118"/>
      <c r="V2496" s="118"/>
      <c r="W2496" s="118"/>
      <c r="X2496" s="118"/>
      <c r="Y2496" s="118"/>
      <c r="Z2496" s="118"/>
      <c r="AA2496" s="118"/>
      <c r="AB2496" s="118"/>
      <c r="AC2496" s="118"/>
      <c r="AD2496" s="118"/>
      <c r="AE2496" s="118"/>
      <c r="AF2496" s="118"/>
      <c r="AG2496" s="118"/>
      <c r="AH2496" s="118"/>
      <c r="AI2496" s="118"/>
      <c r="AJ2496" s="118"/>
      <c r="AK2496" s="118"/>
      <c r="AL2496" s="118"/>
      <c r="AM2496" s="118"/>
      <c r="AN2496" s="118"/>
      <c r="AO2496" s="118"/>
      <c r="AP2496" s="118"/>
    </row>
    <row r="2497" spans="4:42" x14ac:dyDescent="0.15">
      <c r="D2497" s="118"/>
      <c r="E2497" s="118"/>
      <c r="F2497" s="118"/>
      <c r="G2497" s="118"/>
      <c r="H2497" s="118"/>
      <c r="I2497" s="118"/>
      <c r="J2497" s="118"/>
      <c r="K2497" s="118"/>
      <c r="L2497" s="118"/>
      <c r="M2497" s="118"/>
      <c r="N2497" s="118"/>
      <c r="O2497" s="118"/>
      <c r="P2497" s="118"/>
      <c r="Q2497" s="118"/>
      <c r="R2497" s="118"/>
      <c r="S2497" s="118"/>
      <c r="T2497" s="118"/>
      <c r="U2497" s="118"/>
      <c r="V2497" s="118"/>
      <c r="W2497" s="118"/>
      <c r="X2497" s="118"/>
      <c r="Y2497" s="118"/>
      <c r="Z2497" s="118"/>
      <c r="AA2497" s="118"/>
      <c r="AB2497" s="118"/>
      <c r="AC2497" s="118"/>
      <c r="AD2497" s="118"/>
      <c r="AE2497" s="118"/>
      <c r="AF2497" s="118"/>
      <c r="AG2497" s="118"/>
      <c r="AH2497" s="118"/>
      <c r="AI2497" s="118"/>
      <c r="AJ2497" s="118"/>
      <c r="AK2497" s="118"/>
      <c r="AL2497" s="118"/>
      <c r="AM2497" s="118"/>
      <c r="AN2497" s="118"/>
      <c r="AO2497" s="118"/>
      <c r="AP2497" s="118"/>
    </row>
    <row r="2498" spans="4:42" x14ac:dyDescent="0.15">
      <c r="D2498" s="118"/>
      <c r="E2498" s="118"/>
      <c r="F2498" s="118"/>
      <c r="G2498" s="118"/>
      <c r="H2498" s="118"/>
      <c r="I2498" s="118"/>
      <c r="J2498" s="118"/>
      <c r="K2498" s="118"/>
      <c r="L2498" s="118"/>
      <c r="M2498" s="118"/>
      <c r="N2498" s="118"/>
      <c r="O2498" s="118"/>
      <c r="P2498" s="118"/>
      <c r="Q2498" s="118"/>
      <c r="R2498" s="118"/>
      <c r="S2498" s="118"/>
      <c r="T2498" s="118"/>
      <c r="U2498" s="118"/>
      <c r="V2498" s="118"/>
      <c r="W2498" s="118"/>
      <c r="X2498" s="118"/>
      <c r="Y2498" s="118"/>
      <c r="Z2498" s="118"/>
      <c r="AA2498" s="118"/>
      <c r="AB2498" s="118"/>
      <c r="AC2498" s="118"/>
      <c r="AD2498" s="118"/>
      <c r="AE2498" s="118"/>
      <c r="AF2498" s="118"/>
      <c r="AG2498" s="118"/>
      <c r="AH2498" s="118"/>
      <c r="AI2498" s="118"/>
      <c r="AJ2498" s="118"/>
      <c r="AK2498" s="118"/>
      <c r="AL2498" s="118"/>
      <c r="AM2498" s="118"/>
      <c r="AN2498" s="118"/>
      <c r="AO2498" s="118"/>
      <c r="AP2498" s="118"/>
    </row>
    <row r="2499" spans="4:42" x14ac:dyDescent="0.15">
      <c r="D2499" s="118"/>
      <c r="E2499" s="118"/>
      <c r="F2499" s="118"/>
      <c r="G2499" s="118"/>
      <c r="H2499" s="118"/>
      <c r="I2499" s="118"/>
      <c r="J2499" s="118"/>
      <c r="K2499" s="118"/>
      <c r="L2499" s="118"/>
      <c r="M2499" s="118"/>
      <c r="N2499" s="118"/>
      <c r="O2499" s="118"/>
      <c r="P2499" s="118"/>
      <c r="Q2499" s="118"/>
      <c r="R2499" s="118"/>
      <c r="S2499" s="118"/>
      <c r="T2499" s="118"/>
      <c r="U2499" s="118"/>
      <c r="V2499" s="118"/>
      <c r="W2499" s="118"/>
      <c r="X2499" s="118"/>
      <c r="Y2499" s="118"/>
      <c r="Z2499" s="118"/>
      <c r="AA2499" s="118"/>
      <c r="AB2499" s="118"/>
      <c r="AC2499" s="118"/>
      <c r="AD2499" s="118"/>
      <c r="AE2499" s="118"/>
      <c r="AF2499" s="118"/>
      <c r="AG2499" s="118"/>
      <c r="AH2499" s="118"/>
      <c r="AI2499" s="118"/>
      <c r="AJ2499" s="118"/>
      <c r="AK2499" s="118"/>
      <c r="AL2499" s="118"/>
      <c r="AM2499" s="118"/>
      <c r="AN2499" s="118"/>
      <c r="AO2499" s="118"/>
      <c r="AP2499" s="118"/>
    </row>
    <row r="2500" spans="4:42" x14ac:dyDescent="0.15">
      <c r="D2500" s="118"/>
      <c r="E2500" s="118"/>
      <c r="F2500" s="118"/>
      <c r="G2500" s="118"/>
      <c r="H2500" s="118"/>
      <c r="I2500" s="118"/>
      <c r="J2500" s="118"/>
      <c r="K2500" s="118"/>
      <c r="L2500" s="118"/>
      <c r="M2500" s="118"/>
      <c r="N2500" s="118"/>
      <c r="O2500" s="118"/>
      <c r="P2500" s="118"/>
      <c r="Q2500" s="118"/>
      <c r="R2500" s="118"/>
      <c r="S2500" s="118"/>
      <c r="T2500" s="118"/>
      <c r="U2500" s="118"/>
      <c r="V2500" s="118"/>
      <c r="W2500" s="118"/>
      <c r="X2500" s="118"/>
      <c r="Y2500" s="118"/>
      <c r="Z2500" s="118"/>
      <c r="AA2500" s="118"/>
      <c r="AB2500" s="118"/>
      <c r="AC2500" s="118"/>
      <c r="AD2500" s="118"/>
      <c r="AE2500" s="118"/>
      <c r="AF2500" s="118"/>
      <c r="AG2500" s="118"/>
      <c r="AH2500" s="118"/>
      <c r="AI2500" s="118"/>
      <c r="AJ2500" s="118"/>
      <c r="AK2500" s="118"/>
      <c r="AL2500" s="118"/>
      <c r="AM2500" s="118"/>
      <c r="AN2500" s="118"/>
      <c r="AO2500" s="118"/>
      <c r="AP2500" s="118"/>
    </row>
    <row r="2501" spans="4:42" x14ac:dyDescent="0.15">
      <c r="D2501" s="118"/>
      <c r="E2501" s="118"/>
      <c r="F2501" s="118"/>
      <c r="G2501" s="118"/>
      <c r="H2501" s="118"/>
      <c r="I2501" s="118"/>
      <c r="J2501" s="118"/>
      <c r="K2501" s="118"/>
      <c r="L2501" s="118"/>
      <c r="M2501" s="118"/>
      <c r="N2501" s="118"/>
      <c r="O2501" s="118"/>
      <c r="P2501" s="118"/>
      <c r="Q2501" s="118"/>
      <c r="R2501" s="118"/>
      <c r="S2501" s="118"/>
      <c r="T2501" s="118"/>
      <c r="U2501" s="118"/>
      <c r="V2501" s="118"/>
      <c r="W2501" s="118"/>
      <c r="X2501" s="118"/>
      <c r="Y2501" s="118"/>
      <c r="Z2501" s="118"/>
      <c r="AA2501" s="118"/>
      <c r="AB2501" s="118"/>
      <c r="AC2501" s="118"/>
      <c r="AD2501" s="118"/>
      <c r="AE2501" s="118"/>
      <c r="AF2501" s="118"/>
      <c r="AG2501" s="118"/>
      <c r="AH2501" s="118"/>
      <c r="AI2501" s="118"/>
      <c r="AJ2501" s="118"/>
      <c r="AK2501" s="118"/>
      <c r="AL2501" s="118"/>
      <c r="AM2501" s="118"/>
      <c r="AN2501" s="118"/>
      <c r="AO2501" s="118"/>
      <c r="AP2501" s="118"/>
    </row>
    <row r="2502" spans="4:42" x14ac:dyDescent="0.15">
      <c r="D2502" s="118"/>
      <c r="E2502" s="118"/>
      <c r="F2502" s="118"/>
      <c r="G2502" s="118"/>
      <c r="H2502" s="118"/>
      <c r="I2502" s="118"/>
      <c r="J2502" s="118"/>
      <c r="K2502" s="118"/>
      <c r="L2502" s="118"/>
      <c r="M2502" s="118"/>
      <c r="N2502" s="118"/>
      <c r="O2502" s="118"/>
      <c r="P2502" s="118"/>
      <c r="Q2502" s="118"/>
      <c r="R2502" s="118"/>
      <c r="S2502" s="118"/>
      <c r="T2502" s="118"/>
      <c r="U2502" s="118"/>
      <c r="V2502" s="118"/>
      <c r="W2502" s="118"/>
      <c r="X2502" s="118"/>
      <c r="Y2502" s="118"/>
      <c r="Z2502" s="118"/>
      <c r="AA2502" s="118"/>
      <c r="AB2502" s="118"/>
      <c r="AC2502" s="118"/>
      <c r="AD2502" s="118"/>
      <c r="AE2502" s="118"/>
      <c r="AF2502" s="118"/>
      <c r="AG2502" s="118"/>
      <c r="AH2502" s="118"/>
      <c r="AI2502" s="118"/>
      <c r="AJ2502" s="118"/>
      <c r="AK2502" s="118"/>
      <c r="AL2502" s="118"/>
      <c r="AM2502" s="118"/>
      <c r="AN2502" s="118"/>
      <c r="AO2502" s="118"/>
      <c r="AP2502" s="118"/>
    </row>
    <row r="2503" spans="4:42" x14ac:dyDescent="0.15">
      <c r="D2503" s="118"/>
      <c r="E2503" s="118"/>
      <c r="F2503" s="118"/>
      <c r="G2503" s="118"/>
      <c r="H2503" s="118"/>
      <c r="I2503" s="118"/>
      <c r="J2503" s="118"/>
      <c r="K2503" s="118"/>
      <c r="L2503" s="118"/>
      <c r="M2503" s="118"/>
      <c r="N2503" s="118"/>
      <c r="O2503" s="118"/>
      <c r="P2503" s="118"/>
      <c r="Q2503" s="118"/>
      <c r="R2503" s="118"/>
      <c r="S2503" s="118"/>
      <c r="T2503" s="118"/>
      <c r="U2503" s="118"/>
      <c r="V2503" s="118"/>
      <c r="W2503" s="118"/>
      <c r="X2503" s="118"/>
      <c r="Y2503" s="118"/>
      <c r="Z2503" s="118"/>
      <c r="AA2503" s="118"/>
      <c r="AB2503" s="118"/>
      <c r="AC2503" s="118"/>
      <c r="AD2503" s="118"/>
      <c r="AE2503" s="118"/>
      <c r="AF2503" s="118"/>
      <c r="AG2503" s="118"/>
      <c r="AH2503" s="118"/>
      <c r="AI2503" s="118"/>
      <c r="AJ2503" s="118"/>
      <c r="AK2503" s="118"/>
      <c r="AL2503" s="118"/>
      <c r="AM2503" s="118"/>
      <c r="AN2503" s="118"/>
      <c r="AO2503" s="118"/>
      <c r="AP2503" s="118"/>
    </row>
    <row r="2504" spans="4:42" x14ac:dyDescent="0.15">
      <c r="D2504" s="118"/>
      <c r="E2504" s="118"/>
      <c r="F2504" s="118"/>
      <c r="G2504" s="118"/>
      <c r="H2504" s="118"/>
      <c r="I2504" s="118"/>
      <c r="J2504" s="118"/>
      <c r="K2504" s="118"/>
      <c r="L2504" s="118"/>
      <c r="M2504" s="118"/>
      <c r="N2504" s="118"/>
      <c r="O2504" s="118"/>
      <c r="P2504" s="118"/>
      <c r="Q2504" s="118"/>
      <c r="R2504" s="118"/>
      <c r="S2504" s="118"/>
      <c r="T2504" s="118"/>
      <c r="U2504" s="118"/>
      <c r="V2504" s="118"/>
      <c r="W2504" s="118"/>
      <c r="X2504" s="118"/>
      <c r="Y2504" s="118"/>
      <c r="Z2504" s="118"/>
      <c r="AA2504" s="118"/>
      <c r="AB2504" s="118"/>
      <c r="AC2504" s="118"/>
      <c r="AD2504" s="118"/>
      <c r="AE2504" s="118"/>
      <c r="AF2504" s="118"/>
      <c r="AG2504" s="118"/>
      <c r="AH2504" s="118"/>
      <c r="AI2504" s="118"/>
      <c r="AJ2504" s="118"/>
      <c r="AK2504" s="118"/>
      <c r="AL2504" s="118"/>
      <c r="AM2504" s="118"/>
      <c r="AN2504" s="118"/>
      <c r="AO2504" s="118"/>
      <c r="AP2504" s="118"/>
    </row>
    <row r="2505" spans="4:42" x14ac:dyDescent="0.15">
      <c r="D2505" s="118"/>
      <c r="E2505" s="118"/>
      <c r="F2505" s="118"/>
      <c r="G2505" s="118"/>
      <c r="H2505" s="118"/>
      <c r="I2505" s="118"/>
      <c r="J2505" s="118"/>
      <c r="K2505" s="118"/>
      <c r="L2505" s="118"/>
      <c r="M2505" s="118"/>
      <c r="N2505" s="118"/>
      <c r="O2505" s="118"/>
      <c r="P2505" s="118"/>
      <c r="Q2505" s="118"/>
      <c r="R2505" s="118"/>
      <c r="S2505" s="118"/>
      <c r="T2505" s="118"/>
      <c r="U2505" s="118"/>
      <c r="V2505" s="118"/>
      <c r="W2505" s="118"/>
      <c r="X2505" s="118"/>
      <c r="Y2505" s="118"/>
      <c r="Z2505" s="118"/>
      <c r="AA2505" s="118"/>
      <c r="AB2505" s="118"/>
      <c r="AC2505" s="118"/>
      <c r="AD2505" s="118"/>
      <c r="AE2505" s="118"/>
      <c r="AF2505" s="118"/>
      <c r="AG2505" s="118"/>
      <c r="AH2505" s="118"/>
      <c r="AI2505" s="118"/>
      <c r="AJ2505" s="118"/>
      <c r="AK2505" s="118"/>
      <c r="AL2505" s="118"/>
      <c r="AM2505" s="118"/>
      <c r="AN2505" s="118"/>
      <c r="AO2505" s="118"/>
      <c r="AP2505" s="118"/>
    </row>
    <row r="2506" spans="4:42" x14ac:dyDescent="0.15">
      <c r="D2506" s="118"/>
      <c r="E2506" s="118"/>
      <c r="F2506" s="118"/>
      <c r="G2506" s="118"/>
      <c r="H2506" s="118"/>
      <c r="I2506" s="118"/>
      <c r="J2506" s="118"/>
      <c r="K2506" s="118"/>
      <c r="L2506" s="118"/>
      <c r="M2506" s="118"/>
      <c r="N2506" s="118"/>
      <c r="O2506" s="118"/>
      <c r="P2506" s="118"/>
      <c r="Q2506" s="118"/>
      <c r="R2506" s="118"/>
      <c r="S2506" s="118"/>
      <c r="T2506" s="118"/>
      <c r="U2506" s="118"/>
      <c r="V2506" s="118"/>
      <c r="W2506" s="118"/>
      <c r="X2506" s="118"/>
      <c r="Y2506" s="118"/>
      <c r="Z2506" s="118"/>
      <c r="AA2506" s="118"/>
      <c r="AB2506" s="118"/>
      <c r="AC2506" s="118"/>
      <c r="AD2506" s="118"/>
      <c r="AE2506" s="118"/>
      <c r="AF2506" s="118"/>
      <c r="AG2506" s="118"/>
      <c r="AH2506" s="118"/>
      <c r="AI2506" s="118"/>
      <c r="AJ2506" s="118"/>
      <c r="AK2506" s="118"/>
      <c r="AL2506" s="118"/>
      <c r="AM2506" s="118"/>
      <c r="AN2506" s="118"/>
      <c r="AO2506" s="118"/>
      <c r="AP2506" s="118"/>
    </row>
    <row r="2507" spans="4:42" x14ac:dyDescent="0.15">
      <c r="D2507" s="118"/>
      <c r="E2507" s="118"/>
      <c r="F2507" s="118"/>
      <c r="G2507" s="118"/>
      <c r="H2507" s="118"/>
      <c r="I2507" s="118"/>
      <c r="J2507" s="118"/>
      <c r="K2507" s="118"/>
      <c r="L2507" s="118"/>
      <c r="M2507" s="118"/>
      <c r="N2507" s="118"/>
      <c r="O2507" s="118"/>
      <c r="P2507" s="118"/>
      <c r="Q2507" s="118"/>
      <c r="R2507" s="118"/>
      <c r="S2507" s="118"/>
      <c r="T2507" s="118"/>
      <c r="U2507" s="118"/>
      <c r="V2507" s="118"/>
      <c r="W2507" s="118"/>
      <c r="X2507" s="118"/>
      <c r="Y2507" s="118"/>
      <c r="Z2507" s="118"/>
      <c r="AA2507" s="118"/>
      <c r="AB2507" s="118"/>
      <c r="AC2507" s="118"/>
      <c r="AD2507" s="118"/>
      <c r="AE2507" s="118"/>
      <c r="AF2507" s="118"/>
      <c r="AG2507" s="118"/>
      <c r="AH2507" s="118"/>
      <c r="AI2507" s="118"/>
      <c r="AJ2507" s="118"/>
      <c r="AK2507" s="118"/>
      <c r="AL2507" s="118"/>
      <c r="AM2507" s="118"/>
      <c r="AN2507" s="118"/>
      <c r="AO2507" s="118"/>
      <c r="AP2507" s="118"/>
    </row>
    <row r="2508" spans="4:42" x14ac:dyDescent="0.15">
      <c r="D2508" s="118"/>
      <c r="E2508" s="118"/>
      <c r="F2508" s="118"/>
      <c r="G2508" s="118"/>
      <c r="H2508" s="118"/>
      <c r="I2508" s="118"/>
      <c r="J2508" s="118"/>
      <c r="K2508" s="118"/>
      <c r="L2508" s="118"/>
      <c r="M2508" s="118"/>
      <c r="N2508" s="118"/>
      <c r="O2508" s="118"/>
      <c r="P2508" s="118"/>
      <c r="Q2508" s="118"/>
      <c r="R2508" s="118"/>
      <c r="S2508" s="118"/>
      <c r="T2508" s="118"/>
      <c r="U2508" s="118"/>
      <c r="V2508" s="118"/>
      <c r="W2508" s="118"/>
      <c r="X2508" s="118"/>
      <c r="Y2508" s="118"/>
      <c r="Z2508" s="118"/>
      <c r="AA2508" s="118"/>
      <c r="AB2508" s="118"/>
      <c r="AC2508" s="118"/>
      <c r="AD2508" s="118"/>
      <c r="AE2508" s="118"/>
      <c r="AF2508" s="118"/>
      <c r="AG2508" s="118"/>
      <c r="AH2508" s="118"/>
      <c r="AI2508" s="118"/>
      <c r="AJ2508" s="118"/>
      <c r="AK2508" s="118"/>
      <c r="AL2508" s="118"/>
      <c r="AM2508" s="118"/>
      <c r="AN2508" s="118"/>
      <c r="AO2508" s="118"/>
      <c r="AP2508" s="118"/>
    </row>
    <row r="2509" spans="4:42" x14ac:dyDescent="0.15">
      <c r="D2509" s="118"/>
      <c r="E2509" s="118"/>
      <c r="F2509" s="118"/>
      <c r="G2509" s="118"/>
      <c r="H2509" s="118"/>
      <c r="I2509" s="118"/>
      <c r="J2509" s="118"/>
      <c r="K2509" s="118"/>
      <c r="L2509" s="118"/>
      <c r="M2509" s="118"/>
      <c r="N2509" s="118"/>
      <c r="O2509" s="118"/>
      <c r="P2509" s="118"/>
      <c r="Q2509" s="118"/>
      <c r="R2509" s="118"/>
      <c r="S2509" s="118"/>
      <c r="T2509" s="118"/>
      <c r="U2509" s="118"/>
      <c r="V2509" s="118"/>
      <c r="W2509" s="118"/>
      <c r="X2509" s="118"/>
      <c r="Y2509" s="118"/>
      <c r="Z2509" s="118"/>
      <c r="AA2509" s="118"/>
      <c r="AB2509" s="118"/>
      <c r="AC2509" s="118"/>
      <c r="AD2509" s="118"/>
      <c r="AE2509" s="118"/>
      <c r="AF2509" s="118"/>
      <c r="AG2509" s="118"/>
      <c r="AH2509" s="118"/>
      <c r="AI2509" s="118"/>
      <c r="AJ2509" s="118"/>
      <c r="AK2509" s="118"/>
      <c r="AL2509" s="118"/>
      <c r="AM2509" s="118"/>
      <c r="AN2509" s="118"/>
      <c r="AO2509" s="118"/>
      <c r="AP2509" s="118"/>
    </row>
    <row r="2510" spans="4:42" x14ac:dyDescent="0.15">
      <c r="D2510" s="118"/>
      <c r="E2510" s="118"/>
      <c r="F2510" s="118"/>
      <c r="G2510" s="118"/>
      <c r="H2510" s="118"/>
      <c r="I2510" s="118"/>
      <c r="J2510" s="118"/>
      <c r="K2510" s="118"/>
      <c r="L2510" s="118"/>
      <c r="M2510" s="118"/>
      <c r="N2510" s="118"/>
      <c r="O2510" s="118"/>
      <c r="P2510" s="118"/>
      <c r="Q2510" s="118"/>
      <c r="R2510" s="118"/>
      <c r="S2510" s="118"/>
      <c r="T2510" s="118"/>
      <c r="U2510" s="118"/>
      <c r="V2510" s="118"/>
      <c r="W2510" s="118"/>
      <c r="X2510" s="118"/>
      <c r="Y2510" s="118"/>
      <c r="Z2510" s="118"/>
      <c r="AA2510" s="118"/>
      <c r="AB2510" s="118"/>
      <c r="AC2510" s="118"/>
      <c r="AD2510" s="118"/>
      <c r="AE2510" s="118"/>
      <c r="AF2510" s="118"/>
      <c r="AG2510" s="118"/>
      <c r="AH2510" s="118"/>
      <c r="AI2510" s="118"/>
      <c r="AJ2510" s="118"/>
      <c r="AK2510" s="118"/>
      <c r="AL2510" s="118"/>
      <c r="AM2510" s="118"/>
      <c r="AN2510" s="118"/>
      <c r="AO2510" s="118"/>
      <c r="AP2510" s="118"/>
    </row>
    <row r="2511" spans="4:42" x14ac:dyDescent="0.15">
      <c r="D2511" s="118"/>
      <c r="E2511" s="118"/>
      <c r="F2511" s="118"/>
      <c r="G2511" s="118"/>
      <c r="H2511" s="118"/>
      <c r="I2511" s="118"/>
      <c r="J2511" s="118"/>
      <c r="K2511" s="118"/>
      <c r="L2511" s="118"/>
      <c r="M2511" s="118"/>
      <c r="N2511" s="118"/>
      <c r="O2511" s="118"/>
      <c r="P2511" s="118"/>
      <c r="Q2511" s="118"/>
      <c r="R2511" s="118"/>
      <c r="S2511" s="118"/>
      <c r="T2511" s="118"/>
      <c r="U2511" s="118"/>
      <c r="V2511" s="118"/>
      <c r="W2511" s="118"/>
      <c r="X2511" s="118"/>
      <c r="Y2511" s="118"/>
      <c r="Z2511" s="118"/>
      <c r="AA2511" s="118"/>
      <c r="AB2511" s="118"/>
      <c r="AC2511" s="118"/>
      <c r="AD2511" s="118"/>
      <c r="AE2511" s="118"/>
      <c r="AF2511" s="118"/>
      <c r="AG2511" s="118"/>
      <c r="AH2511" s="118"/>
      <c r="AI2511" s="118"/>
      <c r="AJ2511" s="118"/>
      <c r="AK2511" s="118"/>
      <c r="AL2511" s="118"/>
      <c r="AM2511" s="118"/>
      <c r="AN2511" s="118"/>
      <c r="AO2511" s="118"/>
      <c r="AP2511" s="118"/>
    </row>
    <row r="2512" spans="4:42" x14ac:dyDescent="0.15">
      <c r="D2512" s="118"/>
      <c r="E2512" s="118"/>
      <c r="F2512" s="118"/>
      <c r="G2512" s="118"/>
      <c r="H2512" s="118"/>
      <c r="I2512" s="118"/>
      <c r="J2512" s="118"/>
      <c r="K2512" s="118"/>
      <c r="L2512" s="118"/>
      <c r="M2512" s="118"/>
      <c r="N2512" s="118"/>
      <c r="O2512" s="118"/>
      <c r="P2512" s="118"/>
      <c r="Q2512" s="118"/>
      <c r="R2512" s="118"/>
      <c r="S2512" s="118"/>
      <c r="T2512" s="118"/>
      <c r="U2512" s="118"/>
      <c r="V2512" s="118"/>
      <c r="W2512" s="118"/>
      <c r="X2512" s="118"/>
      <c r="Y2512" s="118"/>
      <c r="Z2512" s="118"/>
      <c r="AA2512" s="118"/>
      <c r="AB2512" s="118"/>
      <c r="AC2512" s="118"/>
      <c r="AD2512" s="118"/>
      <c r="AE2512" s="118"/>
      <c r="AF2512" s="118"/>
      <c r="AG2512" s="118"/>
      <c r="AH2512" s="118"/>
      <c r="AI2512" s="118"/>
      <c r="AJ2512" s="118"/>
      <c r="AK2512" s="118"/>
      <c r="AL2512" s="118"/>
      <c r="AM2512" s="118"/>
      <c r="AN2512" s="118"/>
      <c r="AO2512" s="118"/>
      <c r="AP2512" s="118"/>
    </row>
    <row r="2513" spans="4:42" x14ac:dyDescent="0.15">
      <c r="D2513" s="118"/>
      <c r="E2513" s="118"/>
      <c r="F2513" s="118"/>
      <c r="G2513" s="118"/>
      <c r="H2513" s="118"/>
      <c r="I2513" s="118"/>
      <c r="J2513" s="118"/>
      <c r="K2513" s="118"/>
      <c r="L2513" s="118"/>
      <c r="M2513" s="118"/>
      <c r="N2513" s="118"/>
      <c r="O2513" s="118"/>
      <c r="P2513" s="118"/>
      <c r="Q2513" s="118"/>
      <c r="R2513" s="118"/>
      <c r="S2513" s="118"/>
      <c r="T2513" s="118"/>
      <c r="U2513" s="118"/>
      <c r="V2513" s="118"/>
      <c r="W2513" s="118"/>
      <c r="X2513" s="118"/>
      <c r="Y2513" s="118"/>
      <c r="Z2513" s="118"/>
      <c r="AA2513" s="118"/>
      <c r="AB2513" s="118"/>
      <c r="AC2513" s="118"/>
      <c r="AD2513" s="118"/>
      <c r="AE2513" s="118"/>
      <c r="AF2513" s="118"/>
      <c r="AG2513" s="118"/>
      <c r="AH2513" s="118"/>
      <c r="AI2513" s="118"/>
      <c r="AJ2513" s="118"/>
      <c r="AK2513" s="118"/>
      <c r="AL2513" s="118"/>
      <c r="AM2513" s="118"/>
      <c r="AN2513" s="118"/>
      <c r="AO2513" s="118"/>
      <c r="AP2513" s="118"/>
    </row>
    <row r="2514" spans="4:42" x14ac:dyDescent="0.15">
      <c r="D2514" s="118"/>
      <c r="E2514" s="118"/>
      <c r="F2514" s="118"/>
      <c r="G2514" s="118"/>
      <c r="H2514" s="118"/>
      <c r="I2514" s="118"/>
      <c r="J2514" s="118"/>
      <c r="K2514" s="118"/>
      <c r="L2514" s="118"/>
      <c r="M2514" s="118"/>
      <c r="N2514" s="118"/>
      <c r="O2514" s="118"/>
      <c r="P2514" s="118"/>
      <c r="Q2514" s="118"/>
      <c r="R2514" s="118"/>
      <c r="S2514" s="118"/>
      <c r="T2514" s="118"/>
      <c r="U2514" s="118"/>
      <c r="V2514" s="118"/>
      <c r="W2514" s="118"/>
      <c r="X2514" s="118"/>
      <c r="Y2514" s="118"/>
      <c r="Z2514" s="118"/>
      <c r="AA2514" s="118"/>
      <c r="AB2514" s="118"/>
      <c r="AC2514" s="118"/>
      <c r="AD2514" s="118"/>
      <c r="AE2514" s="118"/>
      <c r="AF2514" s="118"/>
      <c r="AG2514" s="118"/>
      <c r="AH2514" s="118"/>
      <c r="AI2514" s="118"/>
      <c r="AJ2514" s="118"/>
      <c r="AK2514" s="118"/>
      <c r="AL2514" s="118"/>
      <c r="AM2514" s="118"/>
      <c r="AN2514" s="118"/>
      <c r="AO2514" s="118"/>
      <c r="AP2514" s="118"/>
    </row>
    <row r="2515" spans="4:42" x14ac:dyDescent="0.15">
      <c r="D2515" s="118"/>
      <c r="E2515" s="118"/>
      <c r="F2515" s="118"/>
      <c r="G2515" s="118"/>
      <c r="H2515" s="118"/>
      <c r="I2515" s="118"/>
      <c r="J2515" s="118"/>
      <c r="K2515" s="118"/>
      <c r="L2515" s="118"/>
      <c r="M2515" s="118"/>
      <c r="N2515" s="118"/>
      <c r="O2515" s="118"/>
      <c r="P2515" s="118"/>
      <c r="Q2515" s="118"/>
      <c r="R2515" s="118"/>
      <c r="S2515" s="118"/>
      <c r="T2515" s="118"/>
      <c r="U2515" s="118"/>
      <c r="V2515" s="118"/>
      <c r="W2515" s="118"/>
      <c r="X2515" s="118"/>
      <c r="Y2515" s="118"/>
      <c r="Z2515" s="118"/>
      <c r="AA2515" s="118"/>
      <c r="AB2515" s="118"/>
      <c r="AC2515" s="118"/>
      <c r="AD2515" s="118"/>
      <c r="AE2515" s="118"/>
      <c r="AF2515" s="118"/>
      <c r="AG2515" s="118"/>
      <c r="AH2515" s="118"/>
      <c r="AI2515" s="118"/>
      <c r="AJ2515" s="118"/>
      <c r="AK2515" s="118"/>
      <c r="AL2515" s="118"/>
      <c r="AM2515" s="118"/>
      <c r="AN2515" s="118"/>
      <c r="AO2515" s="118"/>
      <c r="AP2515" s="118"/>
    </row>
    <row r="2516" spans="4:42" x14ac:dyDescent="0.15">
      <c r="D2516" s="118"/>
      <c r="E2516" s="118"/>
      <c r="F2516" s="118"/>
      <c r="G2516" s="118"/>
      <c r="H2516" s="118"/>
      <c r="I2516" s="118"/>
      <c r="J2516" s="118"/>
      <c r="K2516" s="118"/>
      <c r="L2516" s="118"/>
      <c r="M2516" s="118"/>
      <c r="N2516" s="118"/>
      <c r="O2516" s="118"/>
      <c r="P2516" s="118"/>
      <c r="Q2516" s="118"/>
      <c r="R2516" s="118"/>
      <c r="S2516" s="118"/>
      <c r="T2516" s="118"/>
      <c r="U2516" s="118"/>
      <c r="V2516" s="118"/>
      <c r="W2516" s="118"/>
      <c r="X2516" s="118"/>
      <c r="Y2516" s="118"/>
      <c r="Z2516" s="118"/>
      <c r="AA2516" s="118"/>
      <c r="AB2516" s="118"/>
      <c r="AC2516" s="118"/>
      <c r="AD2516" s="118"/>
      <c r="AE2516" s="118"/>
      <c r="AF2516" s="118"/>
      <c r="AG2516" s="118"/>
      <c r="AH2516" s="118"/>
      <c r="AI2516" s="118"/>
      <c r="AJ2516" s="118"/>
      <c r="AK2516" s="118"/>
      <c r="AL2516" s="118"/>
      <c r="AM2516" s="118"/>
      <c r="AN2516" s="118"/>
      <c r="AO2516" s="118"/>
      <c r="AP2516" s="118"/>
    </row>
    <row r="2517" spans="4:42" x14ac:dyDescent="0.15">
      <c r="D2517" s="118"/>
      <c r="E2517" s="118"/>
      <c r="F2517" s="118"/>
      <c r="G2517" s="118"/>
      <c r="H2517" s="118"/>
      <c r="I2517" s="118"/>
      <c r="J2517" s="118"/>
      <c r="K2517" s="118"/>
      <c r="L2517" s="118"/>
      <c r="M2517" s="118"/>
      <c r="N2517" s="118"/>
      <c r="O2517" s="118"/>
      <c r="P2517" s="118"/>
      <c r="Q2517" s="118"/>
      <c r="R2517" s="118"/>
      <c r="S2517" s="118"/>
      <c r="T2517" s="118"/>
      <c r="U2517" s="118"/>
      <c r="V2517" s="118"/>
      <c r="W2517" s="118"/>
      <c r="X2517" s="118"/>
      <c r="Y2517" s="118"/>
      <c r="Z2517" s="118"/>
      <c r="AA2517" s="118"/>
      <c r="AB2517" s="118"/>
      <c r="AC2517" s="118"/>
      <c r="AD2517" s="118"/>
      <c r="AE2517" s="118"/>
      <c r="AF2517" s="118"/>
      <c r="AG2517" s="118"/>
      <c r="AH2517" s="118"/>
      <c r="AI2517" s="118"/>
      <c r="AJ2517" s="118"/>
      <c r="AK2517" s="118"/>
      <c r="AL2517" s="118"/>
      <c r="AM2517" s="118"/>
      <c r="AN2517" s="118"/>
      <c r="AO2517" s="118"/>
      <c r="AP2517" s="118"/>
    </row>
    <row r="2518" spans="4:42" x14ac:dyDescent="0.15">
      <c r="D2518" s="118"/>
      <c r="E2518" s="118"/>
      <c r="F2518" s="118"/>
      <c r="G2518" s="118"/>
      <c r="H2518" s="118"/>
      <c r="I2518" s="118"/>
      <c r="J2518" s="118"/>
      <c r="K2518" s="118"/>
      <c r="L2518" s="118"/>
      <c r="M2518" s="118"/>
      <c r="N2518" s="118"/>
      <c r="O2518" s="118"/>
      <c r="P2518" s="118"/>
      <c r="Q2518" s="118"/>
      <c r="R2518" s="118"/>
      <c r="S2518" s="118"/>
      <c r="T2518" s="118"/>
      <c r="U2518" s="118"/>
      <c r="V2518" s="118"/>
      <c r="W2518" s="118"/>
      <c r="X2518" s="118"/>
      <c r="Y2518" s="118"/>
      <c r="Z2518" s="118"/>
      <c r="AA2518" s="118"/>
      <c r="AB2518" s="118"/>
      <c r="AC2518" s="118"/>
      <c r="AD2518" s="118"/>
      <c r="AE2518" s="118"/>
      <c r="AF2518" s="118"/>
      <c r="AG2518" s="118"/>
      <c r="AH2518" s="118"/>
      <c r="AI2518" s="118"/>
      <c r="AJ2518" s="118"/>
      <c r="AK2518" s="118"/>
      <c r="AL2518" s="118"/>
      <c r="AM2518" s="118"/>
      <c r="AN2518" s="118"/>
      <c r="AO2518" s="118"/>
      <c r="AP2518" s="118"/>
    </row>
    <row r="2519" spans="4:42" x14ac:dyDescent="0.15">
      <c r="D2519" s="118"/>
      <c r="E2519" s="118"/>
      <c r="F2519" s="118"/>
      <c r="G2519" s="118"/>
      <c r="H2519" s="118"/>
      <c r="I2519" s="118"/>
      <c r="J2519" s="118"/>
      <c r="K2519" s="118"/>
      <c r="L2519" s="118"/>
      <c r="M2519" s="118"/>
      <c r="N2519" s="118"/>
      <c r="O2519" s="118"/>
      <c r="P2519" s="118"/>
      <c r="Q2519" s="118"/>
      <c r="R2519" s="118"/>
      <c r="S2519" s="118"/>
      <c r="T2519" s="118"/>
      <c r="U2519" s="118"/>
      <c r="V2519" s="118"/>
      <c r="W2519" s="118"/>
      <c r="X2519" s="118"/>
      <c r="Y2519" s="118"/>
      <c r="Z2519" s="118"/>
      <c r="AA2519" s="118"/>
      <c r="AB2519" s="118"/>
      <c r="AC2519" s="118"/>
      <c r="AD2519" s="118"/>
      <c r="AE2519" s="118"/>
      <c r="AF2519" s="118"/>
      <c r="AG2519" s="118"/>
      <c r="AH2519" s="118"/>
      <c r="AI2519" s="118"/>
      <c r="AJ2519" s="118"/>
      <c r="AK2519" s="118"/>
      <c r="AL2519" s="118"/>
      <c r="AM2519" s="118"/>
      <c r="AN2519" s="118"/>
      <c r="AO2519" s="118"/>
      <c r="AP2519" s="118"/>
    </row>
    <row r="2520" spans="4:42" x14ac:dyDescent="0.15">
      <c r="D2520" s="118"/>
      <c r="E2520" s="118"/>
      <c r="F2520" s="118"/>
      <c r="G2520" s="118"/>
      <c r="H2520" s="118"/>
      <c r="I2520" s="118"/>
      <c r="J2520" s="118"/>
      <c r="K2520" s="118"/>
      <c r="L2520" s="118"/>
      <c r="M2520" s="118"/>
      <c r="N2520" s="118"/>
      <c r="O2520" s="118"/>
      <c r="P2520" s="118"/>
      <c r="Q2520" s="118"/>
      <c r="R2520" s="118"/>
      <c r="S2520" s="118"/>
      <c r="T2520" s="118"/>
      <c r="U2520" s="118"/>
      <c r="V2520" s="118"/>
      <c r="W2520" s="118"/>
      <c r="X2520" s="118"/>
      <c r="Y2520" s="118"/>
      <c r="Z2520" s="118"/>
      <c r="AA2520" s="118"/>
      <c r="AB2520" s="118"/>
      <c r="AC2520" s="118"/>
      <c r="AD2520" s="118"/>
      <c r="AE2520" s="118"/>
      <c r="AF2520" s="118"/>
      <c r="AG2520" s="118"/>
      <c r="AH2520" s="118"/>
      <c r="AI2520" s="118"/>
      <c r="AJ2520" s="118"/>
      <c r="AK2520" s="118"/>
      <c r="AL2520" s="118"/>
      <c r="AM2520" s="118"/>
      <c r="AN2520" s="118"/>
      <c r="AO2520" s="118"/>
      <c r="AP2520" s="118"/>
    </row>
    <row r="2521" spans="4:42" x14ac:dyDescent="0.15">
      <c r="D2521" s="118"/>
      <c r="E2521" s="118"/>
      <c r="F2521" s="118"/>
      <c r="G2521" s="118"/>
      <c r="H2521" s="118"/>
      <c r="I2521" s="118"/>
      <c r="J2521" s="118"/>
      <c r="K2521" s="118"/>
      <c r="L2521" s="118"/>
      <c r="M2521" s="118"/>
      <c r="N2521" s="118"/>
      <c r="O2521" s="118"/>
      <c r="P2521" s="118"/>
      <c r="Q2521" s="118"/>
      <c r="R2521" s="118"/>
      <c r="S2521" s="118"/>
      <c r="T2521" s="118"/>
      <c r="U2521" s="118"/>
      <c r="V2521" s="118"/>
      <c r="W2521" s="118"/>
      <c r="X2521" s="118"/>
      <c r="Y2521" s="118"/>
      <c r="Z2521" s="118"/>
      <c r="AA2521" s="118"/>
      <c r="AB2521" s="118"/>
      <c r="AC2521" s="118"/>
      <c r="AD2521" s="118"/>
      <c r="AE2521" s="118"/>
      <c r="AF2521" s="118"/>
      <c r="AG2521" s="118"/>
      <c r="AH2521" s="118"/>
      <c r="AI2521" s="118"/>
      <c r="AJ2521" s="118"/>
      <c r="AK2521" s="118"/>
      <c r="AL2521" s="118"/>
      <c r="AM2521" s="118"/>
      <c r="AN2521" s="118"/>
      <c r="AO2521" s="118"/>
      <c r="AP2521" s="118"/>
    </row>
    <row r="2522" spans="4:42" x14ac:dyDescent="0.15">
      <c r="D2522" s="118"/>
      <c r="E2522" s="118"/>
      <c r="F2522" s="118"/>
      <c r="G2522" s="118"/>
      <c r="H2522" s="118"/>
      <c r="I2522" s="118"/>
      <c r="J2522" s="118"/>
      <c r="K2522" s="118"/>
      <c r="L2522" s="118"/>
      <c r="M2522" s="118"/>
      <c r="N2522" s="118"/>
      <c r="O2522" s="118"/>
      <c r="P2522" s="118"/>
      <c r="Q2522" s="118"/>
      <c r="R2522" s="118"/>
      <c r="S2522" s="118"/>
      <c r="T2522" s="118"/>
      <c r="U2522" s="118"/>
      <c r="V2522" s="118"/>
      <c r="W2522" s="118"/>
      <c r="X2522" s="118"/>
      <c r="Y2522" s="118"/>
      <c r="Z2522" s="118"/>
      <c r="AA2522" s="118"/>
      <c r="AB2522" s="118"/>
      <c r="AC2522" s="118"/>
      <c r="AD2522" s="118"/>
      <c r="AE2522" s="118"/>
      <c r="AF2522" s="118"/>
      <c r="AG2522" s="118"/>
      <c r="AH2522" s="118"/>
      <c r="AI2522" s="118"/>
      <c r="AJ2522" s="118"/>
      <c r="AK2522" s="118"/>
      <c r="AL2522" s="118"/>
      <c r="AM2522" s="118"/>
      <c r="AN2522" s="118"/>
      <c r="AO2522" s="118"/>
      <c r="AP2522" s="118"/>
    </row>
    <row r="2523" spans="4:42" x14ac:dyDescent="0.15">
      <c r="D2523" s="118"/>
      <c r="E2523" s="118"/>
      <c r="F2523" s="118"/>
      <c r="G2523" s="118"/>
      <c r="H2523" s="118"/>
      <c r="I2523" s="118"/>
      <c r="J2523" s="118"/>
      <c r="K2523" s="118"/>
      <c r="L2523" s="118"/>
      <c r="M2523" s="118"/>
      <c r="N2523" s="118"/>
      <c r="O2523" s="118"/>
      <c r="P2523" s="118"/>
      <c r="Q2523" s="118"/>
      <c r="R2523" s="118"/>
      <c r="S2523" s="118"/>
      <c r="T2523" s="118"/>
      <c r="U2523" s="118"/>
      <c r="V2523" s="118"/>
      <c r="W2523" s="118"/>
      <c r="X2523" s="118"/>
      <c r="Y2523" s="118"/>
      <c r="Z2523" s="118"/>
      <c r="AA2523" s="118"/>
      <c r="AB2523" s="118"/>
      <c r="AC2523" s="118"/>
      <c r="AD2523" s="118"/>
      <c r="AE2523" s="118"/>
      <c r="AF2523" s="118"/>
      <c r="AG2523" s="118"/>
      <c r="AH2523" s="118"/>
      <c r="AI2523" s="118"/>
      <c r="AJ2523" s="118"/>
      <c r="AK2523" s="118"/>
      <c r="AL2523" s="118"/>
      <c r="AM2523" s="118"/>
      <c r="AN2523" s="118"/>
      <c r="AO2523" s="118"/>
      <c r="AP2523" s="118"/>
    </row>
    <row r="2524" spans="4:42" x14ac:dyDescent="0.15">
      <c r="D2524" s="118"/>
      <c r="E2524" s="118"/>
      <c r="F2524" s="118"/>
      <c r="G2524" s="118"/>
      <c r="H2524" s="118"/>
      <c r="I2524" s="118"/>
      <c r="J2524" s="118"/>
      <c r="K2524" s="118"/>
      <c r="L2524" s="118"/>
      <c r="M2524" s="118"/>
      <c r="N2524" s="118"/>
      <c r="O2524" s="118"/>
      <c r="P2524" s="118"/>
      <c r="Q2524" s="118"/>
      <c r="R2524" s="118"/>
      <c r="S2524" s="118"/>
      <c r="T2524" s="118"/>
      <c r="U2524" s="118"/>
      <c r="V2524" s="118"/>
      <c r="W2524" s="118"/>
      <c r="X2524" s="118"/>
      <c r="Y2524" s="118"/>
      <c r="Z2524" s="118"/>
      <c r="AA2524" s="118"/>
      <c r="AB2524" s="118"/>
      <c r="AC2524" s="118"/>
      <c r="AD2524" s="118"/>
      <c r="AE2524" s="118"/>
      <c r="AF2524" s="118"/>
      <c r="AG2524" s="118"/>
      <c r="AH2524" s="118"/>
      <c r="AI2524" s="118"/>
      <c r="AJ2524" s="118"/>
      <c r="AK2524" s="118"/>
      <c r="AL2524" s="118"/>
      <c r="AM2524" s="118"/>
      <c r="AN2524" s="118"/>
      <c r="AO2524" s="118"/>
      <c r="AP2524" s="118"/>
    </row>
    <row r="2525" spans="4:42" x14ac:dyDescent="0.15">
      <c r="D2525" s="118"/>
      <c r="E2525" s="118"/>
      <c r="F2525" s="118"/>
      <c r="G2525" s="118"/>
      <c r="H2525" s="118"/>
      <c r="I2525" s="118"/>
      <c r="J2525" s="118"/>
      <c r="K2525" s="118"/>
      <c r="L2525" s="118"/>
      <c r="M2525" s="118"/>
      <c r="N2525" s="118"/>
      <c r="O2525" s="118"/>
      <c r="P2525" s="118"/>
      <c r="Q2525" s="118"/>
      <c r="R2525" s="118"/>
      <c r="S2525" s="118"/>
      <c r="T2525" s="118"/>
      <c r="U2525" s="118"/>
      <c r="V2525" s="118"/>
      <c r="W2525" s="118"/>
      <c r="X2525" s="118"/>
      <c r="Y2525" s="118"/>
      <c r="Z2525" s="118"/>
      <c r="AA2525" s="118"/>
      <c r="AB2525" s="118"/>
      <c r="AC2525" s="118"/>
      <c r="AD2525" s="118"/>
      <c r="AE2525" s="118"/>
      <c r="AF2525" s="118"/>
      <c r="AG2525" s="118"/>
      <c r="AH2525" s="118"/>
      <c r="AI2525" s="118"/>
      <c r="AJ2525" s="118"/>
      <c r="AK2525" s="118"/>
      <c r="AL2525" s="118"/>
      <c r="AM2525" s="118"/>
      <c r="AN2525" s="118"/>
      <c r="AO2525" s="118"/>
      <c r="AP2525" s="118"/>
    </row>
    <row r="2526" spans="4:42" x14ac:dyDescent="0.15">
      <c r="D2526" s="118"/>
      <c r="E2526" s="118"/>
      <c r="F2526" s="118"/>
      <c r="G2526" s="118"/>
      <c r="H2526" s="118"/>
      <c r="I2526" s="118"/>
      <c r="J2526" s="118"/>
      <c r="K2526" s="118"/>
      <c r="L2526" s="118"/>
      <c r="M2526" s="118"/>
      <c r="N2526" s="118"/>
      <c r="O2526" s="118"/>
      <c r="P2526" s="118"/>
      <c r="Q2526" s="118"/>
      <c r="R2526" s="118"/>
      <c r="S2526" s="118"/>
      <c r="T2526" s="118"/>
      <c r="U2526" s="118"/>
      <c r="V2526" s="118"/>
      <c r="W2526" s="118"/>
      <c r="X2526" s="118"/>
      <c r="Y2526" s="118"/>
      <c r="Z2526" s="118"/>
      <c r="AA2526" s="118"/>
      <c r="AB2526" s="118"/>
      <c r="AC2526" s="118"/>
      <c r="AD2526" s="118"/>
      <c r="AE2526" s="118"/>
      <c r="AF2526" s="118"/>
      <c r="AG2526" s="118"/>
      <c r="AH2526" s="118"/>
      <c r="AI2526" s="118"/>
      <c r="AJ2526" s="118"/>
      <c r="AK2526" s="118"/>
      <c r="AL2526" s="118"/>
      <c r="AM2526" s="118"/>
      <c r="AN2526" s="118"/>
      <c r="AO2526" s="118"/>
      <c r="AP2526" s="118"/>
    </row>
    <row r="2527" spans="4:42" x14ac:dyDescent="0.15">
      <c r="D2527" s="118"/>
      <c r="E2527" s="118"/>
      <c r="F2527" s="118"/>
      <c r="G2527" s="118"/>
      <c r="H2527" s="118"/>
      <c r="I2527" s="118"/>
      <c r="J2527" s="118"/>
      <c r="K2527" s="118"/>
      <c r="L2527" s="118"/>
      <c r="M2527" s="118"/>
      <c r="N2527" s="118"/>
      <c r="O2527" s="118"/>
      <c r="P2527" s="118"/>
      <c r="Q2527" s="118"/>
      <c r="R2527" s="118"/>
      <c r="S2527" s="118"/>
      <c r="T2527" s="118"/>
      <c r="U2527" s="118"/>
      <c r="V2527" s="118"/>
      <c r="W2527" s="118"/>
      <c r="X2527" s="118"/>
      <c r="Y2527" s="118"/>
      <c r="Z2527" s="118"/>
      <c r="AA2527" s="118"/>
      <c r="AB2527" s="118"/>
      <c r="AC2527" s="118"/>
      <c r="AD2527" s="118"/>
      <c r="AE2527" s="118"/>
      <c r="AF2527" s="118"/>
      <c r="AG2527" s="118"/>
      <c r="AH2527" s="118"/>
      <c r="AI2527" s="118"/>
      <c r="AJ2527" s="118"/>
      <c r="AK2527" s="118"/>
      <c r="AL2527" s="118"/>
      <c r="AM2527" s="118"/>
      <c r="AN2527" s="118"/>
      <c r="AO2527" s="118"/>
      <c r="AP2527" s="118"/>
    </row>
    <row r="2528" spans="4:42" x14ac:dyDescent="0.15">
      <c r="D2528" s="118"/>
      <c r="E2528" s="118"/>
      <c r="F2528" s="118"/>
      <c r="G2528" s="118"/>
      <c r="H2528" s="118"/>
      <c r="I2528" s="118"/>
      <c r="J2528" s="118"/>
      <c r="K2528" s="118"/>
      <c r="L2528" s="118"/>
      <c r="M2528" s="118"/>
      <c r="N2528" s="118"/>
      <c r="O2528" s="118"/>
      <c r="P2528" s="118"/>
      <c r="Q2528" s="118"/>
      <c r="R2528" s="118"/>
      <c r="S2528" s="118"/>
      <c r="T2528" s="118"/>
      <c r="U2528" s="118"/>
      <c r="V2528" s="118"/>
      <c r="W2528" s="118"/>
      <c r="X2528" s="118"/>
      <c r="Y2528" s="118"/>
      <c r="Z2528" s="118"/>
      <c r="AA2528" s="118"/>
      <c r="AB2528" s="118"/>
      <c r="AC2528" s="118"/>
      <c r="AD2528" s="118"/>
      <c r="AE2528" s="118"/>
      <c r="AF2528" s="118"/>
      <c r="AG2528" s="118"/>
      <c r="AH2528" s="118"/>
      <c r="AI2528" s="118"/>
      <c r="AJ2528" s="118"/>
      <c r="AK2528" s="118"/>
      <c r="AL2528" s="118"/>
      <c r="AM2528" s="118"/>
      <c r="AN2528" s="118"/>
      <c r="AO2528" s="118"/>
      <c r="AP2528" s="118"/>
    </row>
    <row r="2529" spans="4:42" x14ac:dyDescent="0.15">
      <c r="D2529" s="118"/>
      <c r="E2529" s="118"/>
      <c r="F2529" s="118"/>
      <c r="G2529" s="118"/>
      <c r="H2529" s="118"/>
      <c r="I2529" s="118"/>
      <c r="J2529" s="118"/>
      <c r="K2529" s="118"/>
      <c r="L2529" s="118"/>
      <c r="M2529" s="118"/>
      <c r="N2529" s="118"/>
      <c r="O2529" s="118"/>
      <c r="P2529" s="118"/>
      <c r="Q2529" s="118"/>
      <c r="R2529" s="118"/>
      <c r="S2529" s="118"/>
      <c r="T2529" s="118"/>
      <c r="U2529" s="118"/>
      <c r="V2529" s="118"/>
      <c r="W2529" s="118"/>
      <c r="X2529" s="118"/>
      <c r="Y2529" s="118"/>
      <c r="Z2529" s="118"/>
      <c r="AA2529" s="118"/>
      <c r="AB2529" s="118"/>
      <c r="AC2529" s="118"/>
      <c r="AD2529" s="118"/>
      <c r="AE2529" s="118"/>
      <c r="AF2529" s="118"/>
      <c r="AG2529" s="118"/>
      <c r="AH2529" s="118"/>
      <c r="AI2529" s="118"/>
      <c r="AJ2529" s="118"/>
      <c r="AK2529" s="118"/>
      <c r="AL2529" s="118"/>
      <c r="AM2529" s="118"/>
      <c r="AN2529" s="118"/>
      <c r="AO2529" s="118"/>
      <c r="AP2529" s="118"/>
    </row>
    <row r="2530" spans="4:42" x14ac:dyDescent="0.15">
      <c r="D2530" s="118"/>
      <c r="E2530" s="118"/>
      <c r="F2530" s="118"/>
      <c r="G2530" s="118"/>
      <c r="H2530" s="118"/>
      <c r="I2530" s="118"/>
      <c r="J2530" s="118"/>
      <c r="K2530" s="118"/>
      <c r="L2530" s="118"/>
      <c r="M2530" s="118"/>
      <c r="N2530" s="118"/>
      <c r="O2530" s="118"/>
      <c r="P2530" s="118"/>
      <c r="Q2530" s="118"/>
      <c r="R2530" s="118"/>
      <c r="S2530" s="118"/>
      <c r="T2530" s="118"/>
      <c r="U2530" s="118"/>
      <c r="V2530" s="118"/>
      <c r="W2530" s="118"/>
      <c r="X2530" s="118"/>
      <c r="Y2530" s="118"/>
      <c r="Z2530" s="118"/>
      <c r="AA2530" s="118"/>
      <c r="AB2530" s="118"/>
      <c r="AC2530" s="118"/>
      <c r="AD2530" s="118"/>
      <c r="AE2530" s="118"/>
      <c r="AF2530" s="118"/>
      <c r="AG2530" s="118"/>
      <c r="AH2530" s="118"/>
      <c r="AI2530" s="118"/>
      <c r="AJ2530" s="118"/>
      <c r="AK2530" s="118"/>
      <c r="AL2530" s="118"/>
      <c r="AM2530" s="118"/>
      <c r="AN2530" s="118"/>
      <c r="AO2530" s="118"/>
      <c r="AP2530" s="118"/>
    </row>
    <row r="2531" spans="4:42" x14ac:dyDescent="0.15">
      <c r="D2531" s="118"/>
      <c r="E2531" s="118"/>
      <c r="F2531" s="118"/>
      <c r="G2531" s="118"/>
      <c r="H2531" s="118"/>
      <c r="I2531" s="118"/>
      <c r="J2531" s="118"/>
      <c r="K2531" s="118"/>
      <c r="L2531" s="118"/>
      <c r="M2531" s="118"/>
      <c r="N2531" s="118"/>
      <c r="O2531" s="118"/>
      <c r="P2531" s="118"/>
      <c r="Q2531" s="118"/>
      <c r="R2531" s="118"/>
      <c r="S2531" s="118"/>
      <c r="T2531" s="118"/>
      <c r="U2531" s="118"/>
      <c r="V2531" s="118"/>
      <c r="W2531" s="118"/>
      <c r="X2531" s="118"/>
      <c r="Y2531" s="118"/>
      <c r="Z2531" s="118"/>
      <c r="AA2531" s="118"/>
      <c r="AB2531" s="118"/>
      <c r="AC2531" s="118"/>
      <c r="AD2531" s="118"/>
      <c r="AE2531" s="118"/>
      <c r="AF2531" s="118"/>
      <c r="AG2531" s="118"/>
      <c r="AH2531" s="118"/>
      <c r="AI2531" s="118"/>
      <c r="AJ2531" s="118"/>
      <c r="AK2531" s="118"/>
      <c r="AL2531" s="118"/>
      <c r="AM2531" s="118"/>
      <c r="AN2531" s="118"/>
      <c r="AO2531" s="118"/>
      <c r="AP2531" s="118"/>
    </row>
    <row r="2532" spans="4:42" x14ac:dyDescent="0.15">
      <c r="D2532" s="118"/>
      <c r="E2532" s="118"/>
      <c r="F2532" s="118"/>
      <c r="G2532" s="118"/>
      <c r="H2532" s="118"/>
      <c r="I2532" s="118"/>
      <c r="J2532" s="118"/>
      <c r="K2532" s="118"/>
      <c r="L2532" s="118"/>
      <c r="M2532" s="118"/>
      <c r="N2532" s="118"/>
      <c r="O2532" s="118"/>
      <c r="P2532" s="118"/>
      <c r="Q2532" s="118"/>
      <c r="R2532" s="118"/>
      <c r="S2532" s="118"/>
      <c r="T2532" s="118"/>
      <c r="U2532" s="118"/>
      <c r="V2532" s="118"/>
      <c r="W2532" s="118"/>
      <c r="X2532" s="118"/>
      <c r="Y2532" s="118"/>
      <c r="Z2532" s="118"/>
      <c r="AA2532" s="118"/>
      <c r="AB2532" s="118"/>
      <c r="AC2532" s="118"/>
      <c r="AD2532" s="118"/>
      <c r="AE2532" s="118"/>
      <c r="AF2532" s="118"/>
      <c r="AG2532" s="118"/>
      <c r="AH2532" s="118"/>
      <c r="AI2532" s="118"/>
      <c r="AJ2532" s="118"/>
      <c r="AK2532" s="118"/>
      <c r="AL2532" s="118"/>
      <c r="AM2532" s="118"/>
      <c r="AN2532" s="118"/>
      <c r="AO2532" s="118"/>
      <c r="AP2532" s="118"/>
    </row>
    <row r="2533" spans="4:42" x14ac:dyDescent="0.15">
      <c r="D2533" s="118"/>
      <c r="E2533" s="118"/>
      <c r="F2533" s="118"/>
      <c r="G2533" s="118"/>
      <c r="H2533" s="118"/>
      <c r="I2533" s="118"/>
      <c r="J2533" s="118"/>
      <c r="K2533" s="118"/>
      <c r="L2533" s="118"/>
      <c r="M2533" s="118"/>
      <c r="N2533" s="118"/>
      <c r="O2533" s="118"/>
      <c r="P2533" s="118"/>
      <c r="Q2533" s="118"/>
      <c r="R2533" s="118"/>
      <c r="S2533" s="118"/>
      <c r="T2533" s="118"/>
      <c r="U2533" s="118"/>
      <c r="V2533" s="118"/>
      <c r="W2533" s="118"/>
      <c r="X2533" s="118"/>
      <c r="Y2533" s="118"/>
      <c r="Z2533" s="118"/>
      <c r="AA2533" s="118"/>
      <c r="AB2533" s="118"/>
      <c r="AC2533" s="118"/>
      <c r="AD2533" s="118"/>
      <c r="AE2533" s="118"/>
      <c r="AF2533" s="118"/>
      <c r="AG2533" s="118"/>
      <c r="AH2533" s="118"/>
      <c r="AI2533" s="118"/>
      <c r="AJ2533" s="118"/>
      <c r="AK2533" s="118"/>
      <c r="AL2533" s="118"/>
      <c r="AM2533" s="118"/>
      <c r="AN2533" s="118"/>
      <c r="AO2533" s="118"/>
      <c r="AP2533" s="118"/>
    </row>
    <row r="2534" spans="4:42" x14ac:dyDescent="0.15">
      <c r="D2534" s="118"/>
      <c r="E2534" s="118"/>
      <c r="F2534" s="118"/>
      <c r="G2534" s="118"/>
      <c r="H2534" s="118"/>
      <c r="I2534" s="118"/>
      <c r="J2534" s="118"/>
      <c r="K2534" s="118"/>
      <c r="L2534" s="118"/>
      <c r="M2534" s="118"/>
      <c r="N2534" s="118"/>
      <c r="O2534" s="118"/>
      <c r="P2534" s="118"/>
      <c r="Q2534" s="118"/>
      <c r="R2534" s="118"/>
      <c r="S2534" s="118"/>
      <c r="T2534" s="118"/>
      <c r="U2534" s="118"/>
      <c r="V2534" s="118"/>
      <c r="W2534" s="118"/>
      <c r="X2534" s="118"/>
      <c r="Y2534" s="118"/>
      <c r="Z2534" s="118"/>
      <c r="AA2534" s="118"/>
      <c r="AB2534" s="118"/>
      <c r="AC2534" s="118"/>
      <c r="AD2534" s="118"/>
      <c r="AE2534" s="118"/>
      <c r="AF2534" s="118"/>
      <c r="AG2534" s="118"/>
      <c r="AH2534" s="118"/>
      <c r="AI2534" s="118"/>
      <c r="AJ2534" s="118"/>
      <c r="AK2534" s="118"/>
      <c r="AL2534" s="118"/>
      <c r="AM2534" s="118"/>
      <c r="AN2534" s="118"/>
      <c r="AO2534" s="118"/>
      <c r="AP2534" s="118"/>
    </row>
    <row r="2535" spans="4:42" x14ac:dyDescent="0.15">
      <c r="D2535" s="118"/>
      <c r="E2535" s="118"/>
      <c r="F2535" s="118"/>
      <c r="G2535" s="118"/>
      <c r="H2535" s="118"/>
      <c r="I2535" s="118"/>
      <c r="J2535" s="118"/>
      <c r="K2535" s="118"/>
      <c r="L2535" s="118"/>
      <c r="M2535" s="118"/>
      <c r="N2535" s="118"/>
      <c r="O2535" s="118"/>
      <c r="P2535" s="118"/>
      <c r="Q2535" s="118"/>
      <c r="R2535" s="118"/>
      <c r="S2535" s="118"/>
      <c r="T2535" s="118"/>
      <c r="U2535" s="118"/>
      <c r="V2535" s="118"/>
      <c r="W2535" s="118"/>
      <c r="X2535" s="118"/>
      <c r="Y2535" s="118"/>
      <c r="Z2535" s="118"/>
      <c r="AA2535" s="118"/>
      <c r="AB2535" s="118"/>
      <c r="AC2535" s="118"/>
      <c r="AD2535" s="118"/>
      <c r="AE2535" s="118"/>
      <c r="AF2535" s="118"/>
      <c r="AG2535" s="118"/>
      <c r="AH2535" s="118"/>
      <c r="AI2535" s="118"/>
      <c r="AJ2535" s="118"/>
      <c r="AK2535" s="118"/>
      <c r="AL2535" s="118"/>
      <c r="AM2535" s="118"/>
      <c r="AN2535" s="118"/>
      <c r="AO2535" s="118"/>
      <c r="AP2535" s="118"/>
    </row>
    <row r="2536" spans="4:42" x14ac:dyDescent="0.15">
      <c r="D2536" s="118"/>
      <c r="E2536" s="118"/>
      <c r="F2536" s="118"/>
      <c r="G2536" s="118"/>
      <c r="H2536" s="118"/>
      <c r="I2536" s="118"/>
      <c r="J2536" s="118"/>
      <c r="K2536" s="118"/>
      <c r="L2536" s="118"/>
      <c r="M2536" s="118"/>
      <c r="N2536" s="118"/>
      <c r="O2536" s="118"/>
      <c r="P2536" s="118"/>
      <c r="Q2536" s="118"/>
      <c r="R2536" s="118"/>
      <c r="S2536" s="118"/>
      <c r="T2536" s="118"/>
      <c r="U2536" s="118"/>
      <c r="V2536" s="118"/>
      <c r="W2536" s="118"/>
      <c r="X2536" s="118"/>
      <c r="Y2536" s="118"/>
      <c r="Z2536" s="118"/>
      <c r="AA2536" s="118"/>
      <c r="AB2536" s="118"/>
      <c r="AC2536" s="118"/>
      <c r="AD2536" s="118"/>
      <c r="AE2536" s="118"/>
      <c r="AF2536" s="118"/>
      <c r="AG2536" s="118"/>
      <c r="AH2536" s="118"/>
      <c r="AI2536" s="118"/>
      <c r="AJ2536" s="118"/>
      <c r="AK2536" s="118"/>
      <c r="AL2536" s="118"/>
      <c r="AM2536" s="118"/>
      <c r="AN2536" s="118"/>
      <c r="AO2536" s="118"/>
      <c r="AP2536" s="118"/>
    </row>
    <row r="2537" spans="4:42" x14ac:dyDescent="0.15">
      <c r="D2537" s="118"/>
      <c r="E2537" s="118"/>
      <c r="F2537" s="118"/>
      <c r="G2537" s="118"/>
      <c r="H2537" s="118"/>
      <c r="I2537" s="118"/>
      <c r="J2537" s="118"/>
      <c r="K2537" s="118"/>
      <c r="L2537" s="118"/>
      <c r="M2537" s="118"/>
      <c r="N2537" s="118"/>
      <c r="O2537" s="118"/>
      <c r="P2537" s="118"/>
      <c r="Q2537" s="118"/>
      <c r="R2537" s="118"/>
      <c r="S2537" s="118"/>
      <c r="T2537" s="118"/>
      <c r="U2537" s="118"/>
      <c r="V2537" s="118"/>
      <c r="W2537" s="118"/>
      <c r="X2537" s="118"/>
      <c r="Y2537" s="118"/>
      <c r="Z2537" s="118"/>
      <c r="AA2537" s="118"/>
      <c r="AB2537" s="118"/>
      <c r="AC2537" s="118"/>
      <c r="AD2537" s="118"/>
      <c r="AE2537" s="118"/>
      <c r="AF2537" s="118"/>
      <c r="AG2537" s="118"/>
      <c r="AH2537" s="118"/>
      <c r="AI2537" s="118"/>
      <c r="AJ2537" s="118"/>
      <c r="AK2537" s="118"/>
      <c r="AL2537" s="118"/>
      <c r="AM2537" s="118"/>
      <c r="AN2537" s="118"/>
      <c r="AO2537" s="118"/>
      <c r="AP2537" s="118"/>
    </row>
    <row r="2538" spans="4:42" x14ac:dyDescent="0.15">
      <c r="D2538" s="118"/>
      <c r="E2538" s="118"/>
      <c r="F2538" s="118"/>
      <c r="G2538" s="118"/>
      <c r="H2538" s="118"/>
      <c r="I2538" s="118"/>
      <c r="J2538" s="118"/>
      <c r="K2538" s="118"/>
      <c r="L2538" s="118"/>
      <c r="M2538" s="118"/>
      <c r="N2538" s="118"/>
      <c r="O2538" s="118"/>
      <c r="P2538" s="118"/>
      <c r="Q2538" s="118"/>
      <c r="R2538" s="118"/>
      <c r="S2538" s="118"/>
      <c r="T2538" s="118"/>
      <c r="U2538" s="118"/>
      <c r="V2538" s="118"/>
      <c r="W2538" s="118"/>
      <c r="X2538" s="118"/>
      <c r="Y2538" s="118"/>
      <c r="Z2538" s="118"/>
      <c r="AA2538" s="118"/>
      <c r="AB2538" s="118"/>
      <c r="AC2538" s="118"/>
      <c r="AD2538" s="118"/>
      <c r="AE2538" s="118"/>
      <c r="AF2538" s="118"/>
      <c r="AG2538" s="118"/>
      <c r="AH2538" s="118"/>
      <c r="AI2538" s="118"/>
      <c r="AJ2538" s="118"/>
      <c r="AK2538" s="118"/>
      <c r="AL2538" s="118"/>
      <c r="AM2538" s="118"/>
      <c r="AN2538" s="118"/>
      <c r="AO2538" s="118"/>
      <c r="AP2538" s="118"/>
    </row>
    <row r="2539" spans="4:42" x14ac:dyDescent="0.15">
      <c r="D2539" s="118"/>
      <c r="E2539" s="118"/>
      <c r="F2539" s="118"/>
      <c r="G2539" s="118"/>
      <c r="H2539" s="118"/>
      <c r="I2539" s="118"/>
      <c r="J2539" s="118"/>
      <c r="K2539" s="118"/>
      <c r="L2539" s="118"/>
      <c r="M2539" s="118"/>
      <c r="N2539" s="118"/>
      <c r="O2539" s="118"/>
      <c r="P2539" s="118"/>
      <c r="Q2539" s="118"/>
      <c r="R2539" s="118"/>
      <c r="S2539" s="118"/>
      <c r="T2539" s="118"/>
      <c r="U2539" s="118"/>
      <c r="V2539" s="118"/>
      <c r="W2539" s="118"/>
      <c r="X2539" s="118"/>
      <c r="Y2539" s="118"/>
      <c r="Z2539" s="118"/>
      <c r="AA2539" s="118"/>
      <c r="AB2539" s="118"/>
      <c r="AC2539" s="118"/>
      <c r="AD2539" s="118"/>
      <c r="AE2539" s="118"/>
      <c r="AF2539" s="118"/>
      <c r="AG2539" s="118"/>
      <c r="AH2539" s="118"/>
      <c r="AI2539" s="118"/>
      <c r="AJ2539" s="118"/>
      <c r="AK2539" s="118"/>
      <c r="AL2539" s="118"/>
      <c r="AM2539" s="118"/>
      <c r="AN2539" s="118"/>
      <c r="AO2539" s="118"/>
      <c r="AP2539" s="118"/>
    </row>
    <row r="2540" spans="4:42" x14ac:dyDescent="0.15">
      <c r="D2540" s="118"/>
      <c r="E2540" s="118"/>
      <c r="F2540" s="118"/>
      <c r="G2540" s="118"/>
      <c r="H2540" s="118"/>
      <c r="I2540" s="118"/>
      <c r="J2540" s="118"/>
      <c r="K2540" s="118"/>
      <c r="L2540" s="118"/>
      <c r="M2540" s="118"/>
      <c r="N2540" s="118"/>
      <c r="O2540" s="118"/>
      <c r="P2540" s="118"/>
      <c r="Q2540" s="118"/>
      <c r="R2540" s="118"/>
      <c r="S2540" s="118"/>
      <c r="T2540" s="118"/>
      <c r="U2540" s="118"/>
      <c r="V2540" s="118"/>
      <c r="W2540" s="118"/>
      <c r="X2540" s="118"/>
      <c r="Y2540" s="118"/>
      <c r="Z2540" s="118"/>
      <c r="AA2540" s="118"/>
      <c r="AB2540" s="118"/>
      <c r="AC2540" s="118"/>
      <c r="AD2540" s="118"/>
      <c r="AE2540" s="118"/>
      <c r="AF2540" s="118"/>
      <c r="AG2540" s="118"/>
      <c r="AH2540" s="118"/>
      <c r="AI2540" s="118"/>
      <c r="AJ2540" s="118"/>
      <c r="AK2540" s="118"/>
      <c r="AL2540" s="118"/>
      <c r="AM2540" s="118"/>
      <c r="AN2540" s="118"/>
      <c r="AO2540" s="118"/>
      <c r="AP2540" s="118"/>
    </row>
    <row r="2541" spans="4:42" x14ac:dyDescent="0.15">
      <c r="D2541" s="118"/>
      <c r="E2541" s="118"/>
      <c r="F2541" s="118"/>
      <c r="G2541" s="118"/>
      <c r="H2541" s="118"/>
      <c r="I2541" s="118"/>
      <c r="J2541" s="118"/>
      <c r="K2541" s="118"/>
      <c r="L2541" s="118"/>
      <c r="M2541" s="118"/>
      <c r="N2541" s="118"/>
      <c r="O2541" s="118"/>
      <c r="P2541" s="118"/>
      <c r="Q2541" s="118"/>
      <c r="R2541" s="118"/>
      <c r="S2541" s="118"/>
      <c r="T2541" s="118"/>
      <c r="U2541" s="118"/>
      <c r="V2541" s="118"/>
      <c r="W2541" s="118"/>
      <c r="X2541" s="118"/>
      <c r="Y2541" s="118"/>
      <c r="Z2541" s="118"/>
      <c r="AA2541" s="118"/>
      <c r="AB2541" s="118"/>
      <c r="AC2541" s="118"/>
      <c r="AD2541" s="118"/>
      <c r="AE2541" s="118"/>
      <c r="AF2541" s="118"/>
      <c r="AG2541" s="118"/>
      <c r="AH2541" s="118"/>
      <c r="AI2541" s="118"/>
      <c r="AJ2541" s="118"/>
      <c r="AK2541" s="118"/>
      <c r="AL2541" s="118"/>
      <c r="AM2541" s="118"/>
      <c r="AN2541" s="118"/>
      <c r="AO2541" s="118"/>
      <c r="AP2541" s="118"/>
    </row>
    <row r="2542" spans="4:42" x14ac:dyDescent="0.15">
      <c r="D2542" s="118"/>
      <c r="E2542" s="118"/>
      <c r="F2542" s="118"/>
      <c r="G2542" s="118"/>
      <c r="H2542" s="118"/>
      <c r="I2542" s="118"/>
      <c r="J2542" s="118"/>
      <c r="K2542" s="118"/>
      <c r="L2542" s="118"/>
      <c r="M2542" s="118"/>
      <c r="N2542" s="118"/>
      <c r="O2542" s="118"/>
      <c r="P2542" s="118"/>
      <c r="Q2542" s="118"/>
      <c r="R2542" s="118"/>
      <c r="S2542" s="118"/>
      <c r="T2542" s="118"/>
      <c r="U2542" s="118"/>
      <c r="V2542" s="118"/>
      <c r="W2542" s="118"/>
      <c r="X2542" s="118"/>
      <c r="Y2542" s="118"/>
      <c r="Z2542" s="118"/>
      <c r="AA2542" s="118"/>
      <c r="AB2542" s="118"/>
      <c r="AC2542" s="118"/>
      <c r="AD2542" s="118"/>
      <c r="AE2542" s="118"/>
      <c r="AF2542" s="118"/>
      <c r="AG2542" s="118"/>
      <c r="AH2542" s="118"/>
      <c r="AI2542" s="118"/>
      <c r="AJ2542" s="118"/>
      <c r="AK2542" s="118"/>
      <c r="AL2542" s="118"/>
      <c r="AM2542" s="118"/>
      <c r="AN2542" s="118"/>
      <c r="AO2542" s="118"/>
      <c r="AP2542" s="118"/>
    </row>
    <row r="2543" spans="4:42" x14ac:dyDescent="0.15">
      <c r="D2543" s="118"/>
      <c r="E2543" s="118"/>
      <c r="F2543" s="118"/>
      <c r="G2543" s="118"/>
      <c r="H2543" s="118"/>
      <c r="I2543" s="118"/>
      <c r="J2543" s="118"/>
      <c r="K2543" s="118"/>
      <c r="L2543" s="118"/>
      <c r="M2543" s="118"/>
      <c r="N2543" s="118"/>
      <c r="O2543" s="118"/>
      <c r="P2543" s="118"/>
      <c r="Q2543" s="118"/>
      <c r="R2543" s="118"/>
      <c r="S2543" s="118"/>
      <c r="T2543" s="118"/>
      <c r="U2543" s="118"/>
      <c r="V2543" s="118"/>
      <c r="W2543" s="118"/>
      <c r="X2543" s="118"/>
      <c r="Y2543" s="118"/>
      <c r="Z2543" s="118"/>
      <c r="AA2543" s="118"/>
      <c r="AB2543" s="118"/>
      <c r="AC2543" s="118"/>
      <c r="AD2543" s="118"/>
      <c r="AE2543" s="118"/>
      <c r="AF2543" s="118"/>
      <c r="AG2543" s="118"/>
      <c r="AH2543" s="118"/>
      <c r="AI2543" s="118"/>
      <c r="AJ2543" s="118"/>
      <c r="AK2543" s="118"/>
      <c r="AL2543" s="118"/>
      <c r="AM2543" s="118"/>
      <c r="AN2543" s="118"/>
      <c r="AO2543" s="118"/>
      <c r="AP2543" s="118"/>
    </row>
    <row r="2544" spans="4:42" x14ac:dyDescent="0.15">
      <c r="D2544" s="118"/>
      <c r="E2544" s="118"/>
      <c r="F2544" s="118"/>
      <c r="G2544" s="118"/>
      <c r="H2544" s="118"/>
      <c r="I2544" s="118"/>
      <c r="J2544" s="118"/>
      <c r="K2544" s="118"/>
      <c r="L2544" s="118"/>
      <c r="M2544" s="118"/>
      <c r="N2544" s="118"/>
      <c r="O2544" s="118"/>
      <c r="P2544" s="118"/>
      <c r="Q2544" s="118"/>
      <c r="R2544" s="118"/>
      <c r="S2544" s="118"/>
      <c r="T2544" s="118"/>
      <c r="U2544" s="118"/>
      <c r="V2544" s="118"/>
      <c r="W2544" s="118"/>
      <c r="X2544" s="118"/>
      <c r="Y2544" s="118"/>
      <c r="Z2544" s="118"/>
      <c r="AA2544" s="118"/>
      <c r="AB2544" s="118"/>
      <c r="AC2544" s="118"/>
      <c r="AD2544" s="118"/>
      <c r="AE2544" s="118"/>
      <c r="AF2544" s="118"/>
      <c r="AG2544" s="118"/>
      <c r="AH2544" s="118"/>
      <c r="AI2544" s="118"/>
      <c r="AJ2544" s="118"/>
      <c r="AK2544" s="118"/>
      <c r="AL2544" s="118"/>
      <c r="AM2544" s="118"/>
      <c r="AN2544" s="118"/>
      <c r="AO2544" s="118"/>
      <c r="AP2544" s="118"/>
    </row>
    <row r="2545" spans="4:42" x14ac:dyDescent="0.15">
      <c r="D2545" s="118"/>
      <c r="E2545" s="118"/>
      <c r="F2545" s="118"/>
      <c r="G2545" s="118"/>
      <c r="H2545" s="118"/>
      <c r="I2545" s="118"/>
      <c r="J2545" s="118"/>
      <c r="K2545" s="118"/>
      <c r="L2545" s="118"/>
      <c r="M2545" s="118"/>
      <c r="N2545" s="118"/>
      <c r="O2545" s="118"/>
      <c r="P2545" s="118"/>
      <c r="Q2545" s="118"/>
      <c r="R2545" s="118"/>
      <c r="S2545" s="118"/>
      <c r="T2545" s="118"/>
      <c r="U2545" s="118"/>
      <c r="V2545" s="118"/>
      <c r="W2545" s="118"/>
      <c r="X2545" s="118"/>
      <c r="Y2545" s="118"/>
      <c r="Z2545" s="118"/>
      <c r="AA2545" s="118"/>
      <c r="AB2545" s="118"/>
      <c r="AC2545" s="118"/>
      <c r="AD2545" s="118"/>
      <c r="AE2545" s="118"/>
      <c r="AF2545" s="118"/>
      <c r="AG2545" s="118"/>
      <c r="AH2545" s="118"/>
      <c r="AI2545" s="118"/>
      <c r="AJ2545" s="118"/>
      <c r="AK2545" s="118"/>
      <c r="AL2545" s="118"/>
      <c r="AM2545" s="118"/>
      <c r="AN2545" s="118"/>
      <c r="AO2545" s="118"/>
      <c r="AP2545" s="118"/>
    </row>
    <row r="2546" spans="4:42" x14ac:dyDescent="0.15">
      <c r="D2546" s="118"/>
      <c r="E2546" s="118"/>
      <c r="F2546" s="118"/>
      <c r="G2546" s="118"/>
      <c r="H2546" s="118"/>
      <c r="I2546" s="118"/>
      <c r="J2546" s="118"/>
      <c r="K2546" s="118"/>
      <c r="L2546" s="118"/>
      <c r="M2546" s="118"/>
      <c r="N2546" s="118"/>
      <c r="O2546" s="118"/>
      <c r="P2546" s="118"/>
      <c r="Q2546" s="118"/>
      <c r="R2546" s="118"/>
      <c r="S2546" s="118"/>
      <c r="T2546" s="118"/>
      <c r="U2546" s="118"/>
      <c r="V2546" s="118"/>
      <c r="W2546" s="118"/>
      <c r="X2546" s="118"/>
      <c r="Y2546" s="118"/>
      <c r="Z2546" s="118"/>
      <c r="AA2546" s="118"/>
      <c r="AB2546" s="118"/>
      <c r="AC2546" s="118"/>
      <c r="AD2546" s="118"/>
      <c r="AE2546" s="118"/>
      <c r="AF2546" s="118"/>
      <c r="AG2546" s="118"/>
      <c r="AH2546" s="118"/>
      <c r="AI2546" s="118"/>
      <c r="AJ2546" s="118"/>
      <c r="AK2546" s="118"/>
      <c r="AL2546" s="118"/>
      <c r="AM2546" s="118"/>
      <c r="AN2546" s="118"/>
      <c r="AO2546" s="118"/>
      <c r="AP2546" s="118"/>
    </row>
    <row r="2547" spans="4:42" x14ac:dyDescent="0.15">
      <c r="D2547" s="118"/>
      <c r="E2547" s="118"/>
      <c r="F2547" s="118"/>
      <c r="G2547" s="118"/>
      <c r="H2547" s="118"/>
      <c r="I2547" s="118"/>
      <c r="J2547" s="118"/>
      <c r="K2547" s="118"/>
      <c r="L2547" s="118"/>
      <c r="M2547" s="118"/>
      <c r="N2547" s="118"/>
      <c r="O2547" s="118"/>
      <c r="P2547" s="118"/>
      <c r="Q2547" s="118"/>
      <c r="R2547" s="118"/>
      <c r="S2547" s="118"/>
      <c r="T2547" s="118"/>
      <c r="U2547" s="118"/>
      <c r="V2547" s="118"/>
      <c r="W2547" s="118"/>
      <c r="X2547" s="118"/>
      <c r="Y2547" s="118"/>
      <c r="Z2547" s="118"/>
      <c r="AA2547" s="118"/>
      <c r="AB2547" s="118"/>
      <c r="AC2547" s="118"/>
      <c r="AD2547" s="118"/>
      <c r="AE2547" s="118"/>
      <c r="AF2547" s="118"/>
      <c r="AG2547" s="118"/>
      <c r="AH2547" s="118"/>
      <c r="AI2547" s="118"/>
      <c r="AJ2547" s="118"/>
      <c r="AK2547" s="118"/>
      <c r="AL2547" s="118"/>
      <c r="AM2547" s="118"/>
      <c r="AN2547" s="118"/>
      <c r="AO2547" s="118"/>
      <c r="AP2547" s="118"/>
    </row>
    <row r="2548" spans="4:42" x14ac:dyDescent="0.15">
      <c r="D2548" s="118"/>
      <c r="E2548" s="118"/>
      <c r="F2548" s="118"/>
      <c r="G2548" s="118"/>
      <c r="H2548" s="118"/>
      <c r="I2548" s="118"/>
      <c r="J2548" s="118"/>
      <c r="K2548" s="118"/>
      <c r="L2548" s="118"/>
      <c r="M2548" s="118"/>
      <c r="N2548" s="118"/>
      <c r="O2548" s="118"/>
      <c r="P2548" s="118"/>
      <c r="Q2548" s="118"/>
      <c r="R2548" s="118"/>
      <c r="S2548" s="118"/>
      <c r="T2548" s="118"/>
      <c r="U2548" s="118"/>
      <c r="V2548" s="118"/>
      <c r="W2548" s="118"/>
      <c r="X2548" s="118"/>
      <c r="Y2548" s="118"/>
      <c r="Z2548" s="118"/>
      <c r="AA2548" s="118"/>
      <c r="AB2548" s="118"/>
      <c r="AC2548" s="118"/>
      <c r="AD2548" s="118"/>
      <c r="AE2548" s="118"/>
      <c r="AF2548" s="118"/>
      <c r="AG2548" s="118"/>
      <c r="AH2548" s="118"/>
      <c r="AI2548" s="118"/>
      <c r="AJ2548" s="118"/>
      <c r="AK2548" s="118"/>
      <c r="AL2548" s="118"/>
      <c r="AM2548" s="118"/>
      <c r="AN2548" s="118"/>
      <c r="AO2548" s="118"/>
      <c r="AP2548" s="118"/>
    </row>
    <row r="2549" spans="4:42" x14ac:dyDescent="0.15">
      <c r="D2549" s="118"/>
      <c r="E2549" s="118"/>
      <c r="F2549" s="118"/>
      <c r="G2549" s="118"/>
      <c r="H2549" s="118"/>
      <c r="I2549" s="118"/>
      <c r="J2549" s="118"/>
      <c r="K2549" s="118"/>
      <c r="L2549" s="118"/>
      <c r="M2549" s="118"/>
      <c r="N2549" s="118"/>
      <c r="O2549" s="118"/>
      <c r="P2549" s="118"/>
      <c r="Q2549" s="118"/>
      <c r="R2549" s="118"/>
      <c r="S2549" s="118"/>
      <c r="T2549" s="118"/>
      <c r="U2549" s="118"/>
      <c r="V2549" s="118"/>
      <c r="W2549" s="118"/>
      <c r="X2549" s="118"/>
      <c r="Y2549" s="118"/>
      <c r="Z2549" s="118"/>
      <c r="AA2549" s="118"/>
      <c r="AB2549" s="118"/>
      <c r="AC2549" s="118"/>
      <c r="AD2549" s="118"/>
      <c r="AE2549" s="118"/>
      <c r="AF2549" s="118"/>
      <c r="AG2549" s="118"/>
      <c r="AH2549" s="118"/>
      <c r="AI2549" s="118"/>
      <c r="AJ2549" s="118"/>
      <c r="AK2549" s="118"/>
      <c r="AL2549" s="118"/>
      <c r="AM2549" s="118"/>
      <c r="AN2549" s="118"/>
      <c r="AO2549" s="118"/>
      <c r="AP2549" s="118"/>
    </row>
    <row r="2550" spans="4:42" x14ac:dyDescent="0.15">
      <c r="D2550" s="118"/>
      <c r="E2550" s="118"/>
      <c r="F2550" s="118"/>
      <c r="G2550" s="118"/>
      <c r="H2550" s="118"/>
      <c r="I2550" s="118"/>
      <c r="J2550" s="118"/>
      <c r="K2550" s="118"/>
      <c r="L2550" s="118"/>
      <c r="M2550" s="118"/>
      <c r="N2550" s="118"/>
      <c r="O2550" s="118"/>
      <c r="P2550" s="118"/>
      <c r="Q2550" s="118"/>
      <c r="R2550" s="118"/>
      <c r="S2550" s="118"/>
      <c r="T2550" s="118"/>
      <c r="U2550" s="118"/>
      <c r="V2550" s="118"/>
      <c r="W2550" s="118"/>
      <c r="X2550" s="118"/>
      <c r="Y2550" s="118"/>
      <c r="Z2550" s="118"/>
      <c r="AA2550" s="118"/>
      <c r="AB2550" s="118"/>
      <c r="AC2550" s="118"/>
      <c r="AD2550" s="118"/>
      <c r="AE2550" s="118"/>
      <c r="AF2550" s="118"/>
      <c r="AG2550" s="118"/>
      <c r="AH2550" s="118"/>
      <c r="AI2550" s="118"/>
      <c r="AJ2550" s="118"/>
      <c r="AK2550" s="118"/>
      <c r="AL2550" s="118"/>
      <c r="AM2550" s="118"/>
      <c r="AN2550" s="118"/>
      <c r="AO2550" s="118"/>
      <c r="AP2550" s="118"/>
    </row>
    <row r="2551" spans="4:42" x14ac:dyDescent="0.15">
      <c r="D2551" s="118"/>
      <c r="E2551" s="118"/>
      <c r="F2551" s="118"/>
      <c r="G2551" s="118"/>
      <c r="H2551" s="118"/>
      <c r="I2551" s="118"/>
      <c r="J2551" s="118"/>
      <c r="K2551" s="118"/>
      <c r="L2551" s="118"/>
      <c r="M2551" s="118"/>
      <c r="N2551" s="118"/>
      <c r="O2551" s="118"/>
      <c r="P2551" s="118"/>
      <c r="Q2551" s="118"/>
      <c r="R2551" s="118"/>
      <c r="S2551" s="118"/>
      <c r="T2551" s="118"/>
      <c r="U2551" s="118"/>
      <c r="V2551" s="118"/>
      <c r="W2551" s="118"/>
      <c r="X2551" s="118"/>
      <c r="Y2551" s="118"/>
      <c r="Z2551" s="118"/>
      <c r="AA2551" s="118"/>
      <c r="AB2551" s="118"/>
      <c r="AC2551" s="118"/>
      <c r="AD2551" s="118"/>
      <c r="AE2551" s="118"/>
      <c r="AF2551" s="118"/>
      <c r="AG2551" s="118"/>
      <c r="AH2551" s="118"/>
      <c r="AI2551" s="118"/>
      <c r="AJ2551" s="118"/>
      <c r="AK2551" s="118"/>
      <c r="AL2551" s="118"/>
      <c r="AM2551" s="118"/>
      <c r="AN2551" s="118"/>
      <c r="AO2551" s="118"/>
      <c r="AP2551" s="118"/>
    </row>
    <row r="2552" spans="4:42" x14ac:dyDescent="0.15">
      <c r="D2552" s="118"/>
      <c r="E2552" s="118"/>
      <c r="F2552" s="118"/>
      <c r="G2552" s="118"/>
      <c r="H2552" s="118"/>
      <c r="I2552" s="118"/>
      <c r="J2552" s="118"/>
      <c r="K2552" s="118"/>
      <c r="L2552" s="118"/>
      <c r="M2552" s="118"/>
      <c r="N2552" s="118"/>
      <c r="O2552" s="118"/>
      <c r="P2552" s="118"/>
      <c r="Q2552" s="118"/>
      <c r="R2552" s="118"/>
      <c r="S2552" s="118"/>
      <c r="T2552" s="118"/>
      <c r="U2552" s="118"/>
      <c r="V2552" s="118"/>
      <c r="W2552" s="118"/>
      <c r="X2552" s="118"/>
      <c r="Y2552" s="118"/>
      <c r="Z2552" s="118"/>
      <c r="AA2552" s="118"/>
      <c r="AB2552" s="118"/>
      <c r="AC2552" s="118"/>
      <c r="AD2552" s="118"/>
      <c r="AE2552" s="118"/>
      <c r="AF2552" s="118"/>
      <c r="AG2552" s="118"/>
      <c r="AH2552" s="118"/>
      <c r="AI2552" s="118"/>
      <c r="AJ2552" s="118"/>
      <c r="AK2552" s="118"/>
      <c r="AL2552" s="118"/>
      <c r="AM2552" s="118"/>
      <c r="AN2552" s="118"/>
      <c r="AO2552" s="118"/>
      <c r="AP2552" s="118"/>
    </row>
    <row r="2553" spans="4:42" x14ac:dyDescent="0.15">
      <c r="D2553" s="118"/>
      <c r="E2553" s="118"/>
      <c r="F2553" s="118"/>
      <c r="G2553" s="118"/>
      <c r="H2553" s="118"/>
      <c r="I2553" s="118"/>
      <c r="J2553" s="118"/>
      <c r="K2553" s="118"/>
      <c r="L2553" s="118"/>
      <c r="M2553" s="118"/>
      <c r="N2553" s="118"/>
      <c r="O2553" s="118"/>
      <c r="P2553" s="118"/>
      <c r="Q2553" s="118"/>
      <c r="R2553" s="118"/>
      <c r="S2553" s="118"/>
      <c r="T2553" s="118"/>
      <c r="U2553" s="118"/>
      <c r="V2553" s="118"/>
      <c r="W2553" s="118"/>
      <c r="X2553" s="118"/>
      <c r="Y2553" s="118"/>
      <c r="Z2553" s="118"/>
      <c r="AA2553" s="118"/>
      <c r="AB2553" s="118"/>
      <c r="AC2553" s="118"/>
      <c r="AD2553" s="118"/>
      <c r="AE2553" s="118"/>
      <c r="AF2553" s="118"/>
      <c r="AG2553" s="118"/>
      <c r="AH2553" s="118"/>
      <c r="AI2553" s="118"/>
      <c r="AJ2553" s="118"/>
      <c r="AK2553" s="118"/>
      <c r="AL2553" s="118"/>
      <c r="AM2553" s="118"/>
      <c r="AN2553" s="118"/>
      <c r="AO2553" s="118"/>
      <c r="AP2553" s="118"/>
    </row>
    <row r="2554" spans="4:42" x14ac:dyDescent="0.15">
      <c r="D2554" s="118"/>
      <c r="E2554" s="118"/>
      <c r="F2554" s="118"/>
      <c r="G2554" s="118"/>
      <c r="H2554" s="118"/>
      <c r="I2554" s="118"/>
      <c r="J2554" s="118"/>
      <c r="K2554" s="118"/>
      <c r="L2554" s="118"/>
      <c r="M2554" s="118"/>
      <c r="N2554" s="118"/>
      <c r="O2554" s="118"/>
      <c r="P2554" s="118"/>
      <c r="Q2554" s="118"/>
      <c r="R2554" s="118"/>
      <c r="S2554" s="118"/>
      <c r="T2554" s="118"/>
      <c r="U2554" s="118"/>
      <c r="V2554" s="118"/>
      <c r="W2554" s="118"/>
      <c r="X2554" s="118"/>
      <c r="Y2554" s="118"/>
      <c r="Z2554" s="118"/>
      <c r="AA2554" s="118"/>
      <c r="AB2554" s="118"/>
      <c r="AC2554" s="118"/>
      <c r="AD2554" s="118"/>
      <c r="AE2554" s="118"/>
      <c r="AF2554" s="118"/>
      <c r="AG2554" s="118"/>
      <c r="AH2554" s="118"/>
      <c r="AI2554" s="118"/>
      <c r="AJ2554" s="118"/>
      <c r="AK2554" s="118"/>
      <c r="AL2554" s="118"/>
      <c r="AM2554" s="118"/>
      <c r="AN2554" s="118"/>
      <c r="AO2554" s="118"/>
      <c r="AP2554" s="118"/>
    </row>
    <row r="2555" spans="4:42" x14ac:dyDescent="0.15">
      <c r="D2555" s="118"/>
      <c r="E2555" s="118"/>
      <c r="F2555" s="118"/>
      <c r="G2555" s="118"/>
      <c r="H2555" s="118"/>
      <c r="I2555" s="118"/>
      <c r="J2555" s="118"/>
      <c r="K2555" s="118"/>
      <c r="L2555" s="118"/>
      <c r="M2555" s="118"/>
      <c r="N2555" s="118"/>
      <c r="O2555" s="118"/>
      <c r="P2555" s="118"/>
      <c r="Q2555" s="118"/>
      <c r="R2555" s="118"/>
      <c r="S2555" s="118"/>
      <c r="T2555" s="118"/>
      <c r="U2555" s="118"/>
      <c r="V2555" s="118"/>
      <c r="W2555" s="118"/>
      <c r="X2555" s="118"/>
      <c r="Y2555" s="118"/>
      <c r="Z2555" s="118"/>
      <c r="AA2555" s="118"/>
      <c r="AB2555" s="118"/>
      <c r="AC2555" s="118"/>
      <c r="AD2555" s="118"/>
      <c r="AE2555" s="118"/>
      <c r="AF2555" s="118"/>
      <c r="AG2555" s="118"/>
      <c r="AH2555" s="118"/>
      <c r="AI2555" s="118"/>
      <c r="AJ2555" s="118"/>
      <c r="AK2555" s="118"/>
      <c r="AL2555" s="118"/>
      <c r="AM2555" s="118"/>
      <c r="AN2555" s="118"/>
      <c r="AO2555" s="118"/>
      <c r="AP2555" s="118"/>
    </row>
    <row r="2556" spans="4:42" x14ac:dyDescent="0.15">
      <c r="D2556" s="118"/>
      <c r="E2556" s="118"/>
      <c r="F2556" s="118"/>
      <c r="G2556" s="118"/>
      <c r="H2556" s="118"/>
      <c r="I2556" s="118"/>
      <c r="J2556" s="118"/>
      <c r="K2556" s="118"/>
      <c r="L2556" s="118"/>
      <c r="M2556" s="118"/>
      <c r="N2556" s="118"/>
      <c r="O2556" s="118"/>
      <c r="P2556" s="118"/>
      <c r="Q2556" s="118"/>
      <c r="R2556" s="118"/>
      <c r="S2556" s="118"/>
      <c r="T2556" s="118"/>
      <c r="U2556" s="118"/>
      <c r="V2556" s="118"/>
      <c r="W2556" s="118"/>
      <c r="X2556" s="118"/>
      <c r="Y2556" s="118"/>
      <c r="Z2556" s="118"/>
      <c r="AA2556" s="118"/>
      <c r="AB2556" s="118"/>
      <c r="AC2556" s="118"/>
      <c r="AD2556" s="118"/>
      <c r="AE2556" s="118"/>
      <c r="AF2556" s="118"/>
      <c r="AG2556" s="118"/>
      <c r="AH2556" s="118"/>
      <c r="AI2556" s="118"/>
      <c r="AJ2556" s="118"/>
      <c r="AK2556" s="118"/>
      <c r="AL2556" s="118"/>
      <c r="AM2556" s="118"/>
      <c r="AN2556" s="118"/>
      <c r="AO2556" s="118"/>
      <c r="AP2556" s="118"/>
    </row>
    <row r="2557" spans="4:42" x14ac:dyDescent="0.15">
      <c r="D2557" s="118"/>
      <c r="E2557" s="118"/>
      <c r="F2557" s="118"/>
      <c r="G2557" s="118"/>
      <c r="H2557" s="118"/>
      <c r="I2557" s="118"/>
      <c r="J2557" s="118"/>
      <c r="K2557" s="118"/>
      <c r="L2557" s="118"/>
      <c r="M2557" s="118"/>
      <c r="N2557" s="118"/>
      <c r="O2557" s="118"/>
      <c r="P2557" s="118"/>
      <c r="Q2557" s="118"/>
      <c r="R2557" s="118"/>
      <c r="S2557" s="118"/>
      <c r="T2557" s="118"/>
      <c r="U2557" s="118"/>
      <c r="V2557" s="118"/>
      <c r="W2557" s="118"/>
      <c r="X2557" s="118"/>
      <c r="Y2557" s="118"/>
      <c r="Z2557" s="118"/>
      <c r="AA2557" s="118"/>
      <c r="AB2557" s="118"/>
      <c r="AC2557" s="118"/>
      <c r="AD2557" s="118"/>
      <c r="AE2557" s="118"/>
      <c r="AF2557" s="118"/>
      <c r="AG2557" s="118"/>
      <c r="AH2557" s="118"/>
      <c r="AI2557" s="118"/>
      <c r="AJ2557" s="118"/>
      <c r="AK2557" s="118"/>
      <c r="AL2557" s="118"/>
      <c r="AM2557" s="118"/>
      <c r="AN2557" s="118"/>
      <c r="AO2557" s="118"/>
      <c r="AP2557" s="118"/>
    </row>
    <row r="2558" spans="4:42" x14ac:dyDescent="0.15">
      <c r="D2558" s="118"/>
      <c r="E2558" s="118"/>
      <c r="F2558" s="118"/>
      <c r="G2558" s="118"/>
      <c r="H2558" s="118"/>
      <c r="I2558" s="118"/>
      <c r="J2558" s="118"/>
      <c r="K2558" s="118"/>
      <c r="L2558" s="118"/>
      <c r="M2558" s="118"/>
      <c r="N2558" s="118"/>
      <c r="O2558" s="118"/>
      <c r="P2558" s="118"/>
      <c r="Q2558" s="118"/>
      <c r="R2558" s="118"/>
      <c r="S2558" s="118"/>
      <c r="T2558" s="118"/>
      <c r="U2558" s="118"/>
      <c r="V2558" s="118"/>
      <c r="W2558" s="118"/>
      <c r="X2558" s="118"/>
      <c r="Y2558" s="118"/>
      <c r="Z2558" s="118"/>
      <c r="AA2558" s="118"/>
      <c r="AB2558" s="118"/>
      <c r="AC2558" s="118"/>
      <c r="AD2558" s="118"/>
      <c r="AE2558" s="118"/>
      <c r="AF2558" s="118"/>
      <c r="AG2558" s="118"/>
      <c r="AH2558" s="118"/>
      <c r="AI2558" s="118"/>
      <c r="AJ2558" s="118"/>
      <c r="AK2558" s="118"/>
      <c r="AL2558" s="118"/>
      <c r="AM2558" s="118"/>
      <c r="AN2558" s="118"/>
      <c r="AO2558" s="118"/>
      <c r="AP2558" s="118"/>
    </row>
    <row r="2559" spans="4:42" x14ac:dyDescent="0.15">
      <c r="D2559" s="118"/>
      <c r="E2559" s="118"/>
      <c r="F2559" s="118"/>
      <c r="G2559" s="118"/>
      <c r="H2559" s="118"/>
      <c r="I2559" s="118"/>
      <c r="J2559" s="118"/>
      <c r="K2559" s="118"/>
      <c r="L2559" s="118"/>
      <c r="M2559" s="118"/>
      <c r="N2559" s="118"/>
      <c r="O2559" s="118"/>
      <c r="P2559" s="118"/>
      <c r="Q2559" s="118"/>
      <c r="R2559" s="118"/>
      <c r="S2559" s="118"/>
      <c r="T2559" s="118"/>
      <c r="U2559" s="118"/>
      <c r="V2559" s="118"/>
      <c r="W2559" s="118"/>
      <c r="X2559" s="118"/>
      <c r="Y2559" s="118"/>
      <c r="Z2559" s="118"/>
      <c r="AA2559" s="118"/>
      <c r="AB2559" s="118"/>
      <c r="AC2559" s="118"/>
      <c r="AD2559" s="118"/>
      <c r="AE2559" s="118"/>
      <c r="AF2559" s="118"/>
      <c r="AG2559" s="118"/>
      <c r="AH2559" s="118"/>
      <c r="AI2559" s="118"/>
      <c r="AJ2559" s="118"/>
      <c r="AK2559" s="118"/>
      <c r="AL2559" s="118"/>
      <c r="AM2559" s="118"/>
      <c r="AN2559" s="118"/>
      <c r="AO2559" s="118"/>
      <c r="AP2559" s="118"/>
    </row>
    <row r="2560" spans="4:42" x14ac:dyDescent="0.15">
      <c r="D2560" s="118"/>
      <c r="E2560" s="118"/>
      <c r="F2560" s="118"/>
      <c r="G2560" s="118"/>
      <c r="H2560" s="118"/>
      <c r="I2560" s="118"/>
      <c r="J2560" s="118"/>
      <c r="K2560" s="118"/>
      <c r="L2560" s="118"/>
      <c r="M2560" s="118"/>
      <c r="N2560" s="118"/>
      <c r="O2560" s="118"/>
      <c r="P2560" s="118"/>
      <c r="Q2560" s="118"/>
      <c r="R2560" s="118"/>
      <c r="S2560" s="118"/>
      <c r="T2560" s="118"/>
      <c r="U2560" s="118"/>
      <c r="V2560" s="118"/>
      <c r="W2560" s="118"/>
      <c r="X2560" s="118"/>
      <c r="Y2560" s="118"/>
      <c r="Z2560" s="118"/>
      <c r="AA2560" s="118"/>
      <c r="AB2560" s="118"/>
      <c r="AC2560" s="118"/>
      <c r="AD2560" s="118"/>
      <c r="AE2560" s="118"/>
      <c r="AF2560" s="118"/>
      <c r="AG2560" s="118"/>
      <c r="AH2560" s="118"/>
      <c r="AI2560" s="118"/>
      <c r="AJ2560" s="118"/>
      <c r="AK2560" s="118"/>
      <c r="AL2560" s="118"/>
      <c r="AM2560" s="118"/>
      <c r="AN2560" s="118"/>
      <c r="AO2560" s="118"/>
      <c r="AP2560" s="118"/>
    </row>
    <row r="2561" spans="4:42" x14ac:dyDescent="0.15">
      <c r="D2561" s="118"/>
      <c r="E2561" s="118"/>
      <c r="F2561" s="118"/>
      <c r="G2561" s="118"/>
      <c r="H2561" s="118"/>
      <c r="I2561" s="118"/>
      <c r="J2561" s="118"/>
      <c r="K2561" s="118"/>
      <c r="L2561" s="118"/>
      <c r="M2561" s="118"/>
      <c r="N2561" s="118"/>
      <c r="O2561" s="118"/>
      <c r="P2561" s="118"/>
      <c r="Q2561" s="118"/>
      <c r="R2561" s="118"/>
      <c r="S2561" s="118"/>
      <c r="T2561" s="118"/>
      <c r="U2561" s="118"/>
      <c r="V2561" s="118"/>
      <c r="W2561" s="118"/>
      <c r="X2561" s="118"/>
      <c r="Y2561" s="118"/>
      <c r="Z2561" s="118"/>
      <c r="AA2561" s="118"/>
      <c r="AB2561" s="118"/>
      <c r="AC2561" s="118"/>
      <c r="AD2561" s="118"/>
      <c r="AE2561" s="118"/>
      <c r="AF2561" s="118"/>
      <c r="AG2561" s="118"/>
      <c r="AH2561" s="118"/>
      <c r="AI2561" s="118"/>
      <c r="AJ2561" s="118"/>
      <c r="AK2561" s="118"/>
      <c r="AL2561" s="118"/>
      <c r="AM2561" s="118"/>
      <c r="AN2561" s="118"/>
      <c r="AO2561" s="118"/>
      <c r="AP2561" s="118"/>
    </row>
    <row r="2562" spans="4:42" x14ac:dyDescent="0.15">
      <c r="D2562" s="118"/>
      <c r="E2562" s="118"/>
      <c r="F2562" s="118"/>
      <c r="G2562" s="118"/>
      <c r="H2562" s="118"/>
      <c r="I2562" s="118"/>
      <c r="J2562" s="118"/>
      <c r="K2562" s="118"/>
      <c r="L2562" s="118"/>
      <c r="M2562" s="118"/>
      <c r="N2562" s="118"/>
      <c r="O2562" s="118"/>
      <c r="P2562" s="118"/>
      <c r="Q2562" s="118"/>
      <c r="R2562" s="118"/>
      <c r="S2562" s="118"/>
      <c r="T2562" s="118"/>
      <c r="U2562" s="118"/>
      <c r="V2562" s="118"/>
      <c r="W2562" s="118"/>
      <c r="X2562" s="118"/>
      <c r="Y2562" s="118"/>
      <c r="Z2562" s="118"/>
      <c r="AA2562" s="118"/>
      <c r="AB2562" s="118"/>
      <c r="AC2562" s="118"/>
      <c r="AD2562" s="118"/>
      <c r="AE2562" s="118"/>
      <c r="AF2562" s="118"/>
      <c r="AG2562" s="118"/>
      <c r="AH2562" s="118"/>
      <c r="AI2562" s="118"/>
      <c r="AJ2562" s="118"/>
      <c r="AK2562" s="118"/>
      <c r="AL2562" s="118"/>
      <c r="AM2562" s="118"/>
      <c r="AN2562" s="118"/>
      <c r="AO2562" s="118"/>
      <c r="AP2562" s="118"/>
    </row>
    <row r="2563" spans="4:42" x14ac:dyDescent="0.15">
      <c r="D2563" s="118"/>
      <c r="E2563" s="118"/>
      <c r="F2563" s="118"/>
      <c r="G2563" s="118"/>
      <c r="H2563" s="118"/>
      <c r="I2563" s="118"/>
      <c r="J2563" s="118"/>
      <c r="K2563" s="118"/>
      <c r="L2563" s="118"/>
      <c r="M2563" s="118"/>
      <c r="N2563" s="118"/>
      <c r="O2563" s="118"/>
      <c r="P2563" s="118"/>
      <c r="Q2563" s="118"/>
      <c r="R2563" s="118"/>
      <c r="S2563" s="118"/>
      <c r="T2563" s="118"/>
      <c r="U2563" s="118"/>
      <c r="V2563" s="118"/>
      <c r="W2563" s="118"/>
      <c r="X2563" s="118"/>
      <c r="Y2563" s="118"/>
      <c r="Z2563" s="118"/>
      <c r="AA2563" s="118"/>
      <c r="AB2563" s="118"/>
      <c r="AC2563" s="118"/>
      <c r="AD2563" s="118"/>
      <c r="AE2563" s="118"/>
      <c r="AF2563" s="118"/>
      <c r="AG2563" s="118"/>
      <c r="AH2563" s="118"/>
      <c r="AI2563" s="118"/>
      <c r="AJ2563" s="118"/>
      <c r="AK2563" s="118"/>
      <c r="AL2563" s="118"/>
      <c r="AM2563" s="118"/>
      <c r="AN2563" s="118"/>
      <c r="AO2563" s="118"/>
      <c r="AP2563" s="118"/>
    </row>
    <row r="2564" spans="4:42" x14ac:dyDescent="0.15">
      <c r="D2564" s="118"/>
      <c r="E2564" s="118"/>
      <c r="F2564" s="118"/>
      <c r="G2564" s="118"/>
      <c r="H2564" s="118"/>
      <c r="I2564" s="118"/>
      <c r="J2564" s="118"/>
      <c r="K2564" s="118"/>
      <c r="L2564" s="118"/>
      <c r="M2564" s="118"/>
      <c r="N2564" s="118"/>
      <c r="O2564" s="118"/>
      <c r="P2564" s="118"/>
      <c r="Q2564" s="118"/>
      <c r="R2564" s="118"/>
      <c r="S2564" s="118"/>
      <c r="T2564" s="118"/>
      <c r="U2564" s="118"/>
      <c r="V2564" s="118"/>
      <c r="W2564" s="118"/>
      <c r="X2564" s="118"/>
      <c r="Y2564" s="118"/>
      <c r="Z2564" s="118"/>
      <c r="AA2564" s="118"/>
      <c r="AB2564" s="118"/>
      <c r="AC2564" s="118"/>
      <c r="AD2564" s="118"/>
      <c r="AE2564" s="118"/>
      <c r="AF2564" s="118"/>
      <c r="AG2564" s="118"/>
      <c r="AH2564" s="118"/>
      <c r="AI2564" s="118"/>
      <c r="AJ2564" s="118"/>
      <c r="AK2564" s="118"/>
      <c r="AL2564" s="118"/>
      <c r="AM2564" s="118"/>
      <c r="AN2564" s="118"/>
      <c r="AO2564" s="118"/>
      <c r="AP2564" s="118"/>
    </row>
    <row r="2565" spans="4:42" x14ac:dyDescent="0.15">
      <c r="D2565" s="118"/>
      <c r="E2565" s="118"/>
      <c r="F2565" s="118"/>
      <c r="G2565" s="118"/>
      <c r="H2565" s="118"/>
      <c r="I2565" s="118"/>
      <c r="J2565" s="118"/>
      <c r="K2565" s="118"/>
      <c r="L2565" s="118"/>
      <c r="M2565" s="118"/>
      <c r="N2565" s="118"/>
      <c r="O2565" s="118"/>
      <c r="P2565" s="118"/>
      <c r="Q2565" s="118"/>
      <c r="R2565" s="118"/>
      <c r="S2565" s="118"/>
      <c r="T2565" s="118"/>
      <c r="U2565" s="118"/>
      <c r="V2565" s="118"/>
      <c r="W2565" s="118"/>
      <c r="X2565" s="118"/>
      <c r="Y2565" s="118"/>
      <c r="Z2565" s="118"/>
      <c r="AA2565" s="118"/>
      <c r="AB2565" s="118"/>
      <c r="AC2565" s="118"/>
      <c r="AD2565" s="118"/>
      <c r="AE2565" s="118"/>
      <c r="AF2565" s="118"/>
      <c r="AG2565" s="118"/>
      <c r="AH2565" s="118"/>
      <c r="AI2565" s="118"/>
      <c r="AJ2565" s="118"/>
      <c r="AK2565" s="118"/>
      <c r="AL2565" s="118"/>
      <c r="AM2565" s="118"/>
      <c r="AN2565" s="118"/>
      <c r="AO2565" s="118"/>
      <c r="AP2565" s="118"/>
    </row>
    <row r="2566" spans="4:42" x14ac:dyDescent="0.15">
      <c r="D2566" s="118"/>
      <c r="E2566" s="118"/>
      <c r="F2566" s="118"/>
      <c r="G2566" s="118"/>
      <c r="H2566" s="118"/>
      <c r="I2566" s="118"/>
      <c r="J2566" s="118"/>
      <c r="K2566" s="118"/>
      <c r="L2566" s="118"/>
      <c r="M2566" s="118"/>
      <c r="N2566" s="118"/>
      <c r="O2566" s="118"/>
      <c r="P2566" s="118"/>
      <c r="Q2566" s="118"/>
      <c r="R2566" s="118"/>
      <c r="S2566" s="118"/>
      <c r="T2566" s="118"/>
      <c r="U2566" s="118"/>
      <c r="V2566" s="118"/>
      <c r="W2566" s="118"/>
      <c r="X2566" s="118"/>
      <c r="Y2566" s="118"/>
      <c r="Z2566" s="118"/>
      <c r="AA2566" s="118"/>
      <c r="AB2566" s="118"/>
      <c r="AC2566" s="118"/>
      <c r="AD2566" s="118"/>
      <c r="AE2566" s="118"/>
      <c r="AF2566" s="118"/>
      <c r="AG2566" s="118"/>
      <c r="AH2566" s="118"/>
      <c r="AI2566" s="118"/>
      <c r="AJ2566" s="118"/>
      <c r="AK2566" s="118"/>
      <c r="AL2566" s="118"/>
      <c r="AM2566" s="118"/>
      <c r="AN2566" s="118"/>
      <c r="AO2566" s="118"/>
      <c r="AP2566" s="118"/>
    </row>
    <row r="2567" spans="4:42" x14ac:dyDescent="0.15">
      <c r="D2567" s="118"/>
      <c r="E2567" s="118"/>
      <c r="F2567" s="118"/>
      <c r="G2567" s="118"/>
      <c r="H2567" s="118"/>
      <c r="I2567" s="118"/>
      <c r="J2567" s="118"/>
      <c r="K2567" s="118"/>
      <c r="L2567" s="118"/>
      <c r="M2567" s="118"/>
      <c r="N2567" s="118"/>
      <c r="O2567" s="118"/>
      <c r="P2567" s="118"/>
      <c r="Q2567" s="118"/>
      <c r="R2567" s="118"/>
      <c r="S2567" s="118"/>
      <c r="T2567" s="118"/>
      <c r="U2567" s="118"/>
      <c r="V2567" s="118"/>
      <c r="W2567" s="118"/>
      <c r="X2567" s="118"/>
      <c r="Y2567" s="118"/>
      <c r="Z2567" s="118"/>
      <c r="AA2567" s="118"/>
      <c r="AB2567" s="118"/>
      <c r="AC2567" s="118"/>
      <c r="AD2567" s="118"/>
      <c r="AE2567" s="118"/>
      <c r="AF2567" s="118"/>
      <c r="AG2567" s="118"/>
      <c r="AH2567" s="118"/>
      <c r="AI2567" s="118"/>
      <c r="AJ2567" s="118"/>
      <c r="AK2567" s="118"/>
      <c r="AL2567" s="118"/>
      <c r="AM2567" s="118"/>
      <c r="AN2567" s="118"/>
      <c r="AO2567" s="118"/>
      <c r="AP2567" s="118"/>
    </row>
    <row r="2568" spans="4:42" x14ac:dyDescent="0.15">
      <c r="D2568" s="118"/>
      <c r="E2568" s="118"/>
      <c r="F2568" s="118"/>
      <c r="G2568" s="118"/>
      <c r="H2568" s="118"/>
      <c r="I2568" s="118"/>
      <c r="J2568" s="118"/>
      <c r="K2568" s="118"/>
      <c r="L2568" s="118"/>
      <c r="M2568" s="118"/>
      <c r="N2568" s="118"/>
      <c r="O2568" s="118"/>
      <c r="P2568" s="118"/>
      <c r="Q2568" s="118"/>
      <c r="R2568" s="118"/>
      <c r="S2568" s="118"/>
      <c r="T2568" s="118"/>
      <c r="U2568" s="118"/>
      <c r="V2568" s="118"/>
      <c r="W2568" s="118"/>
      <c r="X2568" s="118"/>
      <c r="Y2568" s="118"/>
      <c r="Z2568" s="118"/>
      <c r="AA2568" s="118"/>
      <c r="AB2568" s="118"/>
      <c r="AC2568" s="118"/>
      <c r="AD2568" s="118"/>
      <c r="AE2568" s="118"/>
      <c r="AF2568" s="118"/>
      <c r="AG2568" s="118"/>
      <c r="AH2568" s="118"/>
      <c r="AI2568" s="118"/>
      <c r="AJ2568" s="118"/>
      <c r="AK2568" s="118"/>
      <c r="AL2568" s="118"/>
      <c r="AM2568" s="118"/>
      <c r="AN2568" s="118"/>
      <c r="AO2568" s="118"/>
      <c r="AP2568" s="118"/>
    </row>
    <row r="2569" spans="4:42" x14ac:dyDescent="0.15">
      <c r="D2569" s="118"/>
      <c r="E2569" s="118"/>
      <c r="F2569" s="118"/>
      <c r="G2569" s="118"/>
      <c r="H2569" s="118"/>
      <c r="I2569" s="118"/>
      <c r="J2569" s="118"/>
      <c r="K2569" s="118"/>
      <c r="L2569" s="118"/>
      <c r="M2569" s="118"/>
      <c r="N2569" s="118"/>
      <c r="O2569" s="118"/>
      <c r="P2569" s="118"/>
      <c r="Q2569" s="118"/>
      <c r="R2569" s="118"/>
      <c r="S2569" s="118"/>
      <c r="T2569" s="118"/>
      <c r="U2569" s="118"/>
      <c r="V2569" s="118"/>
      <c r="W2569" s="118"/>
      <c r="X2569" s="118"/>
      <c r="Y2569" s="118"/>
      <c r="Z2569" s="118"/>
      <c r="AA2569" s="118"/>
      <c r="AB2569" s="118"/>
      <c r="AC2569" s="118"/>
      <c r="AD2569" s="118"/>
      <c r="AE2569" s="118"/>
      <c r="AF2569" s="118"/>
      <c r="AG2569" s="118"/>
      <c r="AH2569" s="118"/>
      <c r="AI2569" s="118"/>
      <c r="AJ2569" s="118"/>
      <c r="AK2569" s="118"/>
      <c r="AL2569" s="118"/>
      <c r="AM2569" s="118"/>
      <c r="AN2569" s="118"/>
      <c r="AO2569" s="118"/>
      <c r="AP2569" s="118"/>
    </row>
    <row r="2570" spans="4:42" x14ac:dyDescent="0.15">
      <c r="D2570" s="118"/>
      <c r="E2570" s="118"/>
      <c r="F2570" s="118"/>
      <c r="G2570" s="118"/>
      <c r="H2570" s="118"/>
      <c r="I2570" s="118"/>
      <c r="J2570" s="118"/>
      <c r="K2570" s="118"/>
      <c r="L2570" s="118"/>
      <c r="M2570" s="118"/>
      <c r="N2570" s="118"/>
      <c r="O2570" s="118"/>
      <c r="P2570" s="118"/>
      <c r="Q2570" s="118"/>
      <c r="R2570" s="118"/>
      <c r="S2570" s="118"/>
      <c r="T2570" s="118"/>
      <c r="U2570" s="118"/>
      <c r="V2570" s="118"/>
      <c r="W2570" s="118"/>
      <c r="X2570" s="118"/>
      <c r="Y2570" s="118"/>
      <c r="Z2570" s="118"/>
      <c r="AA2570" s="118"/>
      <c r="AB2570" s="118"/>
      <c r="AC2570" s="118"/>
      <c r="AD2570" s="118"/>
      <c r="AE2570" s="118"/>
      <c r="AF2570" s="118"/>
      <c r="AG2570" s="118"/>
      <c r="AH2570" s="118"/>
      <c r="AI2570" s="118"/>
      <c r="AJ2570" s="118"/>
      <c r="AK2570" s="118"/>
      <c r="AL2570" s="118"/>
      <c r="AM2570" s="118"/>
      <c r="AN2570" s="118"/>
      <c r="AO2570" s="118"/>
      <c r="AP2570" s="118"/>
    </row>
    <row r="2571" spans="4:42" x14ac:dyDescent="0.15">
      <c r="D2571" s="118"/>
      <c r="E2571" s="118"/>
      <c r="F2571" s="118"/>
      <c r="G2571" s="118"/>
      <c r="H2571" s="118"/>
      <c r="I2571" s="118"/>
      <c r="J2571" s="118"/>
      <c r="K2571" s="118"/>
      <c r="L2571" s="118"/>
      <c r="M2571" s="118"/>
      <c r="N2571" s="118"/>
      <c r="O2571" s="118"/>
      <c r="P2571" s="118"/>
      <c r="Q2571" s="118"/>
      <c r="R2571" s="118"/>
      <c r="S2571" s="118"/>
      <c r="T2571" s="118"/>
      <c r="U2571" s="118"/>
      <c r="V2571" s="118"/>
      <c r="W2571" s="118"/>
      <c r="X2571" s="118"/>
      <c r="Y2571" s="118"/>
      <c r="Z2571" s="118"/>
      <c r="AA2571" s="118"/>
      <c r="AB2571" s="118"/>
      <c r="AC2571" s="118"/>
      <c r="AD2571" s="118"/>
      <c r="AE2571" s="118"/>
      <c r="AF2571" s="118"/>
      <c r="AG2571" s="118"/>
      <c r="AH2571" s="118"/>
      <c r="AI2571" s="118"/>
      <c r="AJ2571" s="118"/>
      <c r="AK2571" s="118"/>
      <c r="AL2571" s="118"/>
      <c r="AM2571" s="118"/>
      <c r="AN2571" s="118"/>
      <c r="AO2571" s="118"/>
      <c r="AP2571" s="118"/>
    </row>
    <row r="2572" spans="4:42" x14ac:dyDescent="0.15">
      <c r="D2572" s="118"/>
      <c r="E2572" s="118"/>
      <c r="F2572" s="118"/>
      <c r="G2572" s="118"/>
      <c r="H2572" s="118"/>
      <c r="I2572" s="118"/>
      <c r="J2572" s="118"/>
      <c r="K2572" s="118"/>
      <c r="L2572" s="118"/>
      <c r="M2572" s="118"/>
      <c r="N2572" s="118"/>
      <c r="O2572" s="118"/>
      <c r="P2572" s="118"/>
      <c r="Q2572" s="118"/>
      <c r="R2572" s="118"/>
      <c r="S2572" s="118"/>
      <c r="T2572" s="118"/>
      <c r="U2572" s="118"/>
      <c r="V2572" s="118"/>
      <c r="W2572" s="118"/>
      <c r="X2572" s="118"/>
      <c r="Y2572" s="118"/>
      <c r="Z2572" s="118"/>
      <c r="AA2572" s="118"/>
      <c r="AB2572" s="118"/>
      <c r="AC2572" s="118"/>
      <c r="AD2572" s="118"/>
      <c r="AE2572" s="118"/>
      <c r="AF2572" s="118"/>
      <c r="AG2572" s="118"/>
      <c r="AH2572" s="118"/>
      <c r="AI2572" s="118"/>
      <c r="AJ2572" s="118"/>
      <c r="AK2572" s="118"/>
      <c r="AL2572" s="118"/>
      <c r="AM2572" s="118"/>
      <c r="AN2572" s="118"/>
      <c r="AO2572" s="118"/>
      <c r="AP2572" s="118"/>
    </row>
    <row r="2573" spans="4:42" x14ac:dyDescent="0.15">
      <c r="D2573" s="118"/>
      <c r="E2573" s="118"/>
      <c r="F2573" s="118"/>
      <c r="G2573" s="118"/>
      <c r="H2573" s="118"/>
      <c r="I2573" s="118"/>
      <c r="J2573" s="118"/>
      <c r="K2573" s="118"/>
      <c r="L2573" s="118"/>
      <c r="M2573" s="118"/>
      <c r="N2573" s="118"/>
      <c r="O2573" s="118"/>
      <c r="P2573" s="118"/>
      <c r="Q2573" s="118"/>
      <c r="R2573" s="118"/>
      <c r="S2573" s="118"/>
      <c r="T2573" s="118"/>
      <c r="U2573" s="118"/>
      <c r="V2573" s="118"/>
      <c r="W2573" s="118"/>
      <c r="X2573" s="118"/>
      <c r="Y2573" s="118"/>
      <c r="Z2573" s="118"/>
      <c r="AA2573" s="118"/>
      <c r="AB2573" s="118"/>
      <c r="AC2573" s="118"/>
      <c r="AD2573" s="118"/>
      <c r="AE2573" s="118"/>
      <c r="AF2573" s="118"/>
      <c r="AG2573" s="118"/>
      <c r="AH2573" s="118"/>
      <c r="AI2573" s="118"/>
      <c r="AJ2573" s="118"/>
      <c r="AK2573" s="118"/>
      <c r="AL2573" s="118"/>
      <c r="AM2573" s="118"/>
      <c r="AN2573" s="118"/>
      <c r="AO2573" s="118"/>
      <c r="AP2573" s="118"/>
    </row>
    <row r="2574" spans="4:42" x14ac:dyDescent="0.15">
      <c r="D2574" s="118"/>
      <c r="E2574" s="118"/>
      <c r="F2574" s="118"/>
      <c r="G2574" s="118"/>
      <c r="H2574" s="118"/>
      <c r="I2574" s="118"/>
      <c r="J2574" s="118"/>
      <c r="K2574" s="118"/>
      <c r="L2574" s="118"/>
      <c r="M2574" s="118"/>
      <c r="N2574" s="118"/>
      <c r="O2574" s="118"/>
      <c r="P2574" s="118"/>
      <c r="Q2574" s="118"/>
      <c r="R2574" s="118"/>
      <c r="S2574" s="118"/>
      <c r="T2574" s="118"/>
      <c r="U2574" s="118"/>
      <c r="V2574" s="118"/>
      <c r="W2574" s="118"/>
      <c r="X2574" s="118"/>
      <c r="Y2574" s="118"/>
      <c r="Z2574" s="118"/>
      <c r="AA2574" s="118"/>
      <c r="AB2574" s="118"/>
      <c r="AC2574" s="118"/>
      <c r="AD2574" s="118"/>
      <c r="AE2574" s="118"/>
      <c r="AF2574" s="118"/>
      <c r="AG2574" s="118"/>
      <c r="AH2574" s="118"/>
      <c r="AI2574" s="118"/>
      <c r="AJ2574" s="118"/>
      <c r="AK2574" s="118"/>
      <c r="AL2574" s="118"/>
      <c r="AM2574" s="118"/>
      <c r="AN2574" s="118"/>
      <c r="AO2574" s="118"/>
      <c r="AP2574" s="118"/>
    </row>
    <row r="2575" spans="4:42" x14ac:dyDescent="0.15">
      <c r="D2575" s="118"/>
      <c r="E2575" s="118"/>
      <c r="F2575" s="118"/>
      <c r="G2575" s="118"/>
      <c r="H2575" s="118"/>
      <c r="I2575" s="118"/>
      <c r="J2575" s="118"/>
      <c r="K2575" s="118"/>
      <c r="L2575" s="118"/>
      <c r="M2575" s="118"/>
      <c r="N2575" s="118"/>
      <c r="O2575" s="118"/>
      <c r="P2575" s="118"/>
      <c r="Q2575" s="118"/>
      <c r="R2575" s="118"/>
      <c r="S2575" s="118"/>
      <c r="T2575" s="118"/>
      <c r="U2575" s="118"/>
      <c r="V2575" s="118"/>
      <c r="W2575" s="118"/>
      <c r="X2575" s="118"/>
      <c r="Y2575" s="118"/>
      <c r="Z2575" s="118"/>
      <c r="AA2575" s="118"/>
      <c r="AB2575" s="118"/>
      <c r="AC2575" s="118"/>
      <c r="AD2575" s="118"/>
      <c r="AE2575" s="118"/>
      <c r="AF2575" s="118"/>
      <c r="AG2575" s="118"/>
      <c r="AH2575" s="118"/>
      <c r="AI2575" s="118"/>
      <c r="AJ2575" s="118"/>
      <c r="AK2575" s="118"/>
      <c r="AL2575" s="118"/>
      <c r="AM2575" s="118"/>
      <c r="AN2575" s="118"/>
      <c r="AO2575" s="118"/>
      <c r="AP2575" s="118"/>
    </row>
    <row r="2576" spans="4:42" x14ac:dyDescent="0.15">
      <c r="D2576" s="118"/>
      <c r="E2576" s="118"/>
      <c r="F2576" s="118"/>
      <c r="G2576" s="118"/>
      <c r="H2576" s="118"/>
      <c r="I2576" s="118"/>
      <c r="J2576" s="118"/>
      <c r="K2576" s="118"/>
      <c r="L2576" s="118"/>
      <c r="M2576" s="118"/>
      <c r="N2576" s="118"/>
      <c r="O2576" s="118"/>
      <c r="P2576" s="118"/>
      <c r="Q2576" s="118"/>
      <c r="R2576" s="118"/>
      <c r="S2576" s="118"/>
      <c r="T2576" s="118"/>
      <c r="U2576" s="118"/>
      <c r="V2576" s="118"/>
      <c r="W2576" s="118"/>
      <c r="X2576" s="118"/>
      <c r="Y2576" s="118"/>
      <c r="Z2576" s="118"/>
      <c r="AA2576" s="118"/>
      <c r="AB2576" s="118"/>
      <c r="AC2576" s="118"/>
      <c r="AD2576" s="118"/>
      <c r="AE2576" s="118"/>
      <c r="AF2576" s="118"/>
      <c r="AG2576" s="118"/>
      <c r="AH2576" s="118"/>
      <c r="AI2576" s="118"/>
      <c r="AJ2576" s="118"/>
      <c r="AK2576" s="118"/>
      <c r="AL2576" s="118"/>
      <c r="AM2576" s="118"/>
      <c r="AN2576" s="118"/>
      <c r="AO2576" s="118"/>
      <c r="AP2576" s="118"/>
    </row>
    <row r="2577" spans="4:42" x14ac:dyDescent="0.15">
      <c r="D2577" s="118"/>
      <c r="E2577" s="118"/>
      <c r="F2577" s="118"/>
      <c r="G2577" s="118"/>
      <c r="H2577" s="118"/>
      <c r="I2577" s="118"/>
      <c r="J2577" s="118"/>
      <c r="K2577" s="118"/>
      <c r="L2577" s="118"/>
      <c r="M2577" s="118"/>
      <c r="N2577" s="118"/>
      <c r="O2577" s="118"/>
      <c r="P2577" s="118"/>
      <c r="Q2577" s="118"/>
      <c r="R2577" s="118"/>
      <c r="S2577" s="118"/>
      <c r="T2577" s="118"/>
      <c r="U2577" s="118"/>
      <c r="V2577" s="118"/>
      <c r="W2577" s="118"/>
      <c r="X2577" s="118"/>
      <c r="Y2577" s="118"/>
      <c r="Z2577" s="118"/>
      <c r="AA2577" s="118"/>
      <c r="AB2577" s="118"/>
      <c r="AC2577" s="118"/>
      <c r="AD2577" s="118"/>
      <c r="AE2577" s="118"/>
      <c r="AF2577" s="118"/>
      <c r="AG2577" s="118"/>
      <c r="AH2577" s="118"/>
      <c r="AI2577" s="118"/>
      <c r="AJ2577" s="118"/>
      <c r="AK2577" s="118"/>
      <c r="AL2577" s="118"/>
      <c r="AM2577" s="118"/>
      <c r="AN2577" s="118"/>
      <c r="AO2577" s="118"/>
      <c r="AP2577" s="118"/>
    </row>
    <row r="2578" spans="4:42" x14ac:dyDescent="0.15">
      <c r="D2578" s="118"/>
      <c r="E2578" s="118"/>
      <c r="F2578" s="118"/>
      <c r="G2578" s="118"/>
      <c r="H2578" s="118"/>
      <c r="I2578" s="118"/>
      <c r="J2578" s="118"/>
      <c r="K2578" s="118"/>
      <c r="L2578" s="118"/>
      <c r="M2578" s="118"/>
      <c r="N2578" s="118"/>
      <c r="O2578" s="118"/>
      <c r="P2578" s="118"/>
      <c r="Q2578" s="118"/>
      <c r="R2578" s="118"/>
      <c r="S2578" s="118"/>
      <c r="T2578" s="118"/>
      <c r="U2578" s="118"/>
      <c r="V2578" s="118"/>
      <c r="W2578" s="118"/>
      <c r="X2578" s="118"/>
      <c r="Y2578" s="118"/>
      <c r="Z2578" s="118"/>
      <c r="AA2578" s="118"/>
      <c r="AB2578" s="118"/>
      <c r="AC2578" s="118"/>
      <c r="AD2578" s="118"/>
      <c r="AE2578" s="118"/>
      <c r="AF2578" s="118"/>
      <c r="AG2578" s="118"/>
      <c r="AH2578" s="118"/>
      <c r="AI2578" s="118"/>
      <c r="AJ2578" s="118"/>
      <c r="AK2578" s="118"/>
      <c r="AL2578" s="118"/>
      <c r="AM2578" s="118"/>
      <c r="AN2578" s="118"/>
      <c r="AO2578" s="118"/>
      <c r="AP2578" s="118"/>
    </row>
    <row r="2579" spans="4:42" x14ac:dyDescent="0.15">
      <c r="D2579" s="118"/>
      <c r="E2579" s="118"/>
      <c r="F2579" s="118"/>
      <c r="G2579" s="118"/>
      <c r="H2579" s="118"/>
      <c r="I2579" s="118"/>
      <c r="J2579" s="118"/>
      <c r="K2579" s="118"/>
      <c r="L2579" s="118"/>
      <c r="M2579" s="118"/>
      <c r="N2579" s="118"/>
      <c r="O2579" s="118"/>
      <c r="P2579" s="118"/>
      <c r="Q2579" s="118"/>
      <c r="R2579" s="118"/>
      <c r="S2579" s="118"/>
      <c r="T2579" s="118"/>
      <c r="U2579" s="118"/>
      <c r="V2579" s="118"/>
      <c r="W2579" s="118"/>
      <c r="X2579" s="118"/>
      <c r="Y2579" s="118"/>
      <c r="Z2579" s="118"/>
      <c r="AA2579" s="118"/>
      <c r="AB2579" s="118"/>
      <c r="AC2579" s="118"/>
      <c r="AD2579" s="118"/>
      <c r="AE2579" s="118"/>
      <c r="AF2579" s="118"/>
      <c r="AG2579" s="118"/>
      <c r="AH2579" s="118"/>
      <c r="AI2579" s="118"/>
      <c r="AJ2579" s="118"/>
      <c r="AK2579" s="118"/>
      <c r="AL2579" s="118"/>
      <c r="AM2579" s="118"/>
      <c r="AN2579" s="118"/>
      <c r="AO2579" s="118"/>
      <c r="AP2579" s="118"/>
    </row>
    <row r="2580" spans="4:42" x14ac:dyDescent="0.15">
      <c r="D2580" s="118"/>
      <c r="E2580" s="118"/>
      <c r="F2580" s="118"/>
      <c r="G2580" s="118"/>
      <c r="H2580" s="118"/>
      <c r="I2580" s="118"/>
      <c r="J2580" s="118"/>
      <c r="K2580" s="118"/>
      <c r="L2580" s="118"/>
      <c r="M2580" s="118"/>
      <c r="N2580" s="118"/>
      <c r="O2580" s="118"/>
      <c r="P2580" s="118"/>
      <c r="Q2580" s="118"/>
      <c r="R2580" s="118"/>
      <c r="S2580" s="118"/>
      <c r="T2580" s="118"/>
      <c r="U2580" s="118"/>
      <c r="V2580" s="118"/>
      <c r="W2580" s="118"/>
      <c r="X2580" s="118"/>
      <c r="Y2580" s="118"/>
      <c r="Z2580" s="118"/>
      <c r="AA2580" s="118"/>
      <c r="AB2580" s="118"/>
      <c r="AC2580" s="118"/>
      <c r="AD2580" s="118"/>
      <c r="AE2580" s="118"/>
      <c r="AF2580" s="118"/>
      <c r="AG2580" s="118"/>
      <c r="AH2580" s="118"/>
      <c r="AI2580" s="118"/>
      <c r="AJ2580" s="118"/>
      <c r="AK2580" s="118"/>
      <c r="AL2580" s="118"/>
      <c r="AM2580" s="118"/>
      <c r="AN2580" s="118"/>
      <c r="AO2580" s="118"/>
      <c r="AP2580" s="118"/>
    </row>
    <row r="2581" spans="4:42" x14ac:dyDescent="0.15">
      <c r="D2581" s="118"/>
      <c r="E2581" s="118"/>
      <c r="F2581" s="118"/>
      <c r="G2581" s="118"/>
      <c r="H2581" s="118"/>
      <c r="I2581" s="118"/>
      <c r="J2581" s="118"/>
      <c r="K2581" s="118"/>
      <c r="L2581" s="118"/>
      <c r="M2581" s="118"/>
      <c r="N2581" s="118"/>
      <c r="O2581" s="118"/>
      <c r="P2581" s="118"/>
      <c r="Q2581" s="118"/>
      <c r="R2581" s="118"/>
      <c r="S2581" s="118"/>
      <c r="T2581" s="118"/>
      <c r="U2581" s="118"/>
      <c r="V2581" s="118"/>
      <c r="W2581" s="118"/>
      <c r="X2581" s="118"/>
      <c r="Y2581" s="118"/>
      <c r="Z2581" s="118"/>
      <c r="AA2581" s="118"/>
      <c r="AB2581" s="118"/>
      <c r="AC2581" s="118"/>
      <c r="AD2581" s="118"/>
      <c r="AE2581" s="118"/>
      <c r="AF2581" s="118"/>
      <c r="AG2581" s="118"/>
      <c r="AH2581" s="118"/>
      <c r="AI2581" s="118"/>
      <c r="AJ2581" s="118"/>
      <c r="AK2581" s="118"/>
      <c r="AL2581" s="118"/>
      <c r="AM2581" s="118"/>
      <c r="AN2581" s="118"/>
      <c r="AO2581" s="118"/>
      <c r="AP2581" s="118"/>
    </row>
    <row r="2582" spans="4:42" x14ac:dyDescent="0.15">
      <c r="D2582" s="118"/>
      <c r="E2582" s="118"/>
      <c r="F2582" s="118"/>
      <c r="G2582" s="118"/>
      <c r="H2582" s="118"/>
      <c r="I2582" s="118"/>
      <c r="J2582" s="118"/>
      <c r="K2582" s="118"/>
      <c r="L2582" s="118"/>
      <c r="M2582" s="118"/>
      <c r="N2582" s="118"/>
      <c r="O2582" s="118"/>
      <c r="P2582" s="118"/>
      <c r="Q2582" s="118"/>
      <c r="R2582" s="118"/>
      <c r="S2582" s="118"/>
      <c r="T2582" s="118"/>
      <c r="U2582" s="118"/>
      <c r="V2582" s="118"/>
      <c r="W2582" s="118"/>
      <c r="X2582" s="118"/>
      <c r="Y2582" s="118"/>
      <c r="Z2582" s="118"/>
      <c r="AA2582" s="118"/>
      <c r="AB2582" s="118"/>
      <c r="AC2582" s="118"/>
      <c r="AD2582" s="118"/>
      <c r="AE2582" s="118"/>
      <c r="AF2582" s="118"/>
      <c r="AG2582" s="118"/>
      <c r="AH2582" s="118"/>
      <c r="AI2582" s="118"/>
      <c r="AJ2582" s="118"/>
      <c r="AK2582" s="118"/>
      <c r="AL2582" s="118"/>
      <c r="AM2582" s="118"/>
      <c r="AN2582" s="118"/>
      <c r="AO2582" s="118"/>
      <c r="AP2582" s="118"/>
    </row>
    <row r="2583" spans="4:42" x14ac:dyDescent="0.15">
      <c r="D2583" s="118"/>
      <c r="E2583" s="118"/>
      <c r="F2583" s="118"/>
      <c r="G2583" s="118"/>
      <c r="H2583" s="118"/>
      <c r="I2583" s="118"/>
      <c r="J2583" s="118"/>
      <c r="K2583" s="118"/>
      <c r="L2583" s="118"/>
      <c r="M2583" s="118"/>
      <c r="N2583" s="118"/>
      <c r="O2583" s="118"/>
      <c r="P2583" s="118"/>
      <c r="Q2583" s="118"/>
      <c r="R2583" s="118"/>
      <c r="S2583" s="118"/>
      <c r="T2583" s="118"/>
      <c r="U2583" s="118"/>
      <c r="V2583" s="118"/>
      <c r="W2583" s="118"/>
      <c r="X2583" s="118"/>
      <c r="Y2583" s="118"/>
      <c r="Z2583" s="118"/>
      <c r="AA2583" s="118"/>
      <c r="AB2583" s="118"/>
      <c r="AC2583" s="118"/>
      <c r="AD2583" s="118"/>
      <c r="AE2583" s="118"/>
      <c r="AF2583" s="118"/>
      <c r="AG2583" s="118"/>
      <c r="AH2583" s="118"/>
      <c r="AI2583" s="118"/>
      <c r="AJ2583" s="118"/>
      <c r="AK2583" s="118"/>
      <c r="AL2583" s="118"/>
      <c r="AM2583" s="118"/>
      <c r="AN2583" s="118"/>
      <c r="AO2583" s="118"/>
      <c r="AP2583" s="118"/>
    </row>
    <row r="2584" spans="4:42" x14ac:dyDescent="0.15">
      <c r="D2584" s="118"/>
      <c r="E2584" s="118"/>
      <c r="F2584" s="118"/>
      <c r="G2584" s="118"/>
      <c r="H2584" s="118"/>
      <c r="I2584" s="118"/>
      <c r="J2584" s="118"/>
      <c r="K2584" s="118"/>
      <c r="L2584" s="118"/>
      <c r="M2584" s="118"/>
      <c r="N2584" s="118"/>
      <c r="O2584" s="118"/>
      <c r="P2584" s="118"/>
      <c r="Q2584" s="118"/>
      <c r="R2584" s="118"/>
      <c r="S2584" s="118"/>
      <c r="T2584" s="118"/>
      <c r="U2584" s="118"/>
      <c r="V2584" s="118"/>
      <c r="W2584" s="118"/>
      <c r="X2584" s="118"/>
      <c r="Y2584" s="118"/>
      <c r="Z2584" s="118"/>
      <c r="AA2584" s="118"/>
      <c r="AB2584" s="118"/>
      <c r="AC2584" s="118"/>
      <c r="AD2584" s="118"/>
      <c r="AE2584" s="118"/>
      <c r="AF2584" s="118"/>
      <c r="AG2584" s="118"/>
      <c r="AH2584" s="118"/>
      <c r="AI2584" s="118"/>
      <c r="AJ2584" s="118"/>
      <c r="AK2584" s="118"/>
      <c r="AL2584" s="118"/>
      <c r="AM2584" s="118"/>
      <c r="AN2584" s="118"/>
      <c r="AO2584" s="118"/>
      <c r="AP2584" s="118"/>
    </row>
    <row r="2585" spans="4:42" x14ac:dyDescent="0.15">
      <c r="D2585" s="118"/>
      <c r="E2585" s="118"/>
      <c r="F2585" s="118"/>
      <c r="G2585" s="118"/>
      <c r="H2585" s="118"/>
      <c r="I2585" s="118"/>
      <c r="J2585" s="118"/>
      <c r="K2585" s="118"/>
      <c r="L2585" s="118"/>
      <c r="M2585" s="118"/>
      <c r="N2585" s="118"/>
      <c r="O2585" s="118"/>
      <c r="P2585" s="118"/>
      <c r="Q2585" s="118"/>
      <c r="R2585" s="118"/>
      <c r="S2585" s="118"/>
      <c r="T2585" s="118"/>
      <c r="U2585" s="118"/>
      <c r="V2585" s="118"/>
      <c r="W2585" s="118"/>
      <c r="X2585" s="118"/>
      <c r="Y2585" s="118"/>
      <c r="Z2585" s="118"/>
      <c r="AA2585" s="118"/>
      <c r="AB2585" s="118"/>
      <c r="AC2585" s="118"/>
      <c r="AD2585" s="118"/>
      <c r="AE2585" s="118"/>
      <c r="AF2585" s="118"/>
      <c r="AG2585" s="118"/>
      <c r="AH2585" s="118"/>
      <c r="AI2585" s="118"/>
      <c r="AJ2585" s="118"/>
      <c r="AK2585" s="118"/>
      <c r="AL2585" s="118"/>
      <c r="AM2585" s="118"/>
      <c r="AN2585" s="118"/>
      <c r="AO2585" s="118"/>
      <c r="AP2585" s="118"/>
    </row>
    <row r="2586" spans="4:42" x14ac:dyDescent="0.15">
      <c r="D2586" s="118"/>
      <c r="E2586" s="118"/>
      <c r="F2586" s="118"/>
      <c r="G2586" s="118"/>
      <c r="H2586" s="118"/>
      <c r="I2586" s="118"/>
      <c r="J2586" s="118"/>
      <c r="K2586" s="118"/>
      <c r="L2586" s="118"/>
      <c r="M2586" s="118"/>
      <c r="N2586" s="118"/>
      <c r="O2586" s="118"/>
      <c r="P2586" s="118"/>
      <c r="Q2586" s="118"/>
      <c r="R2586" s="118"/>
      <c r="S2586" s="118"/>
      <c r="T2586" s="118"/>
      <c r="U2586" s="118"/>
      <c r="V2586" s="118"/>
      <c r="W2586" s="118"/>
      <c r="X2586" s="118"/>
      <c r="Y2586" s="118"/>
      <c r="Z2586" s="118"/>
      <c r="AA2586" s="118"/>
      <c r="AB2586" s="118"/>
      <c r="AC2586" s="118"/>
      <c r="AD2586" s="118"/>
      <c r="AE2586" s="118"/>
      <c r="AF2586" s="118"/>
      <c r="AG2586" s="118"/>
      <c r="AH2586" s="118"/>
      <c r="AI2586" s="118"/>
      <c r="AJ2586" s="118"/>
      <c r="AK2586" s="118"/>
      <c r="AL2586" s="118"/>
      <c r="AM2586" s="118"/>
      <c r="AN2586" s="118"/>
      <c r="AO2586" s="118"/>
      <c r="AP2586" s="118"/>
    </row>
    <row r="2587" spans="4:42" x14ac:dyDescent="0.15">
      <c r="D2587" s="118"/>
      <c r="E2587" s="118"/>
      <c r="F2587" s="118"/>
      <c r="G2587" s="118"/>
      <c r="H2587" s="118"/>
      <c r="I2587" s="118"/>
      <c r="J2587" s="118"/>
      <c r="K2587" s="118"/>
      <c r="L2587" s="118"/>
      <c r="M2587" s="118"/>
      <c r="N2587" s="118"/>
      <c r="O2587" s="118"/>
      <c r="P2587" s="118"/>
      <c r="Q2587" s="118"/>
      <c r="R2587" s="118"/>
      <c r="S2587" s="118"/>
      <c r="T2587" s="118"/>
      <c r="U2587" s="118"/>
      <c r="V2587" s="118"/>
      <c r="W2587" s="118"/>
      <c r="X2587" s="118"/>
      <c r="Y2587" s="118"/>
      <c r="Z2587" s="118"/>
      <c r="AA2587" s="118"/>
      <c r="AB2587" s="118"/>
      <c r="AC2587" s="118"/>
      <c r="AD2587" s="118"/>
      <c r="AE2587" s="118"/>
      <c r="AF2587" s="118"/>
      <c r="AG2587" s="118"/>
      <c r="AH2587" s="118"/>
      <c r="AI2587" s="118"/>
      <c r="AJ2587" s="118"/>
      <c r="AK2587" s="118"/>
      <c r="AL2587" s="118"/>
      <c r="AM2587" s="118"/>
      <c r="AN2587" s="118"/>
      <c r="AO2587" s="118"/>
      <c r="AP2587" s="118"/>
    </row>
    <row r="2588" spans="4:42" x14ac:dyDescent="0.15">
      <c r="D2588" s="118"/>
      <c r="E2588" s="118"/>
      <c r="F2588" s="118"/>
      <c r="G2588" s="118"/>
      <c r="H2588" s="118"/>
      <c r="I2588" s="118"/>
      <c r="J2588" s="118"/>
      <c r="K2588" s="118"/>
      <c r="L2588" s="118"/>
      <c r="M2588" s="118"/>
      <c r="N2588" s="118"/>
      <c r="O2588" s="118"/>
      <c r="P2588" s="118"/>
      <c r="Q2588" s="118"/>
      <c r="R2588" s="118"/>
      <c r="S2588" s="118"/>
      <c r="T2588" s="118"/>
      <c r="U2588" s="118"/>
      <c r="V2588" s="118"/>
      <c r="W2588" s="118"/>
      <c r="X2588" s="118"/>
      <c r="Y2588" s="118"/>
      <c r="Z2588" s="118"/>
      <c r="AA2588" s="118"/>
      <c r="AB2588" s="118"/>
      <c r="AC2588" s="118"/>
      <c r="AD2588" s="118"/>
      <c r="AE2588" s="118"/>
      <c r="AF2588" s="118"/>
      <c r="AG2588" s="118"/>
      <c r="AH2588" s="118"/>
      <c r="AI2588" s="118"/>
      <c r="AJ2588" s="118"/>
      <c r="AK2588" s="118"/>
      <c r="AL2588" s="118"/>
      <c r="AM2588" s="118"/>
      <c r="AN2588" s="118"/>
      <c r="AO2588" s="118"/>
      <c r="AP2588" s="118"/>
    </row>
    <row r="2589" spans="4:42" x14ac:dyDescent="0.15">
      <c r="D2589" s="118"/>
      <c r="E2589" s="118"/>
      <c r="F2589" s="118"/>
      <c r="G2589" s="118"/>
      <c r="H2589" s="118"/>
      <c r="I2589" s="118"/>
      <c r="J2589" s="118"/>
      <c r="K2589" s="118"/>
      <c r="L2589" s="118"/>
      <c r="M2589" s="118"/>
      <c r="N2589" s="118"/>
      <c r="O2589" s="118"/>
      <c r="P2589" s="118"/>
      <c r="Q2589" s="118"/>
      <c r="R2589" s="118"/>
      <c r="S2589" s="118"/>
      <c r="T2589" s="118"/>
      <c r="U2589" s="118"/>
      <c r="V2589" s="118"/>
      <c r="W2589" s="118"/>
      <c r="X2589" s="118"/>
      <c r="Y2589" s="118"/>
      <c r="Z2589" s="118"/>
      <c r="AA2589" s="118"/>
      <c r="AB2589" s="118"/>
      <c r="AC2589" s="118"/>
      <c r="AD2589" s="118"/>
      <c r="AE2589" s="118"/>
      <c r="AF2589" s="118"/>
      <c r="AG2589" s="118"/>
      <c r="AH2589" s="118"/>
      <c r="AI2589" s="118"/>
      <c r="AJ2589" s="118"/>
      <c r="AK2589" s="118"/>
      <c r="AL2589" s="118"/>
      <c r="AM2589" s="118"/>
      <c r="AN2589" s="118"/>
      <c r="AO2589" s="118"/>
      <c r="AP2589" s="118"/>
    </row>
    <row r="2590" spans="4:42" x14ac:dyDescent="0.15">
      <c r="D2590" s="118"/>
      <c r="E2590" s="118"/>
      <c r="F2590" s="118"/>
      <c r="G2590" s="118"/>
      <c r="H2590" s="118"/>
      <c r="I2590" s="118"/>
      <c r="J2590" s="118"/>
      <c r="K2590" s="118"/>
      <c r="L2590" s="118"/>
      <c r="M2590" s="118"/>
      <c r="N2590" s="118"/>
      <c r="O2590" s="118"/>
      <c r="P2590" s="118"/>
      <c r="Q2590" s="118"/>
      <c r="R2590" s="118"/>
      <c r="S2590" s="118"/>
      <c r="T2590" s="118"/>
      <c r="U2590" s="118"/>
      <c r="V2590" s="118"/>
      <c r="W2590" s="118"/>
      <c r="X2590" s="118"/>
      <c r="Y2590" s="118"/>
      <c r="Z2590" s="118"/>
      <c r="AA2590" s="118"/>
      <c r="AB2590" s="118"/>
      <c r="AC2590" s="118"/>
      <c r="AD2590" s="118"/>
      <c r="AE2590" s="118"/>
      <c r="AF2590" s="118"/>
      <c r="AG2590" s="118"/>
      <c r="AH2590" s="118"/>
      <c r="AI2590" s="118"/>
      <c r="AJ2590" s="118"/>
      <c r="AK2590" s="118"/>
      <c r="AL2590" s="118"/>
      <c r="AM2590" s="118"/>
      <c r="AN2590" s="118"/>
      <c r="AO2590" s="118"/>
      <c r="AP2590" s="118"/>
    </row>
    <row r="2591" spans="4:42" x14ac:dyDescent="0.15">
      <c r="D2591" s="118"/>
      <c r="E2591" s="118"/>
      <c r="F2591" s="118"/>
      <c r="G2591" s="118"/>
      <c r="H2591" s="118"/>
      <c r="I2591" s="118"/>
      <c r="J2591" s="118"/>
      <c r="K2591" s="118"/>
      <c r="L2591" s="118"/>
      <c r="M2591" s="118"/>
      <c r="N2591" s="118"/>
      <c r="O2591" s="118"/>
      <c r="P2591" s="118"/>
      <c r="Q2591" s="118"/>
      <c r="R2591" s="118"/>
      <c r="S2591" s="118"/>
      <c r="T2591" s="118"/>
      <c r="U2591" s="118"/>
      <c r="V2591" s="118"/>
      <c r="W2591" s="118"/>
      <c r="X2591" s="118"/>
      <c r="Y2591" s="118"/>
      <c r="Z2591" s="118"/>
      <c r="AA2591" s="118"/>
      <c r="AB2591" s="118"/>
      <c r="AC2591" s="118"/>
      <c r="AD2591" s="118"/>
      <c r="AE2591" s="118"/>
      <c r="AF2591" s="118"/>
      <c r="AG2591" s="118"/>
      <c r="AH2591" s="118"/>
      <c r="AI2591" s="118"/>
      <c r="AJ2591" s="118"/>
      <c r="AK2591" s="118"/>
      <c r="AL2591" s="118"/>
      <c r="AM2591" s="118"/>
      <c r="AN2591" s="118"/>
      <c r="AO2591" s="118"/>
      <c r="AP2591" s="118"/>
    </row>
    <row r="2592" spans="4:42" x14ac:dyDescent="0.15">
      <c r="D2592" s="118"/>
      <c r="E2592" s="118"/>
      <c r="F2592" s="118"/>
      <c r="G2592" s="118"/>
      <c r="H2592" s="118"/>
      <c r="I2592" s="118"/>
      <c r="J2592" s="118"/>
      <c r="K2592" s="118"/>
      <c r="L2592" s="118"/>
      <c r="M2592" s="118"/>
      <c r="N2592" s="118"/>
      <c r="O2592" s="118"/>
      <c r="P2592" s="118"/>
      <c r="Q2592" s="118"/>
      <c r="R2592" s="118"/>
      <c r="S2592" s="118"/>
      <c r="T2592" s="118"/>
      <c r="U2592" s="118"/>
      <c r="V2592" s="118"/>
      <c r="W2592" s="118"/>
      <c r="X2592" s="118"/>
      <c r="Y2592" s="118"/>
      <c r="Z2592" s="118"/>
      <c r="AA2592" s="118"/>
      <c r="AB2592" s="118"/>
      <c r="AC2592" s="118"/>
      <c r="AD2592" s="118"/>
      <c r="AE2592" s="118"/>
      <c r="AF2592" s="118"/>
      <c r="AG2592" s="118"/>
      <c r="AH2592" s="118"/>
      <c r="AI2592" s="118"/>
      <c r="AJ2592" s="118"/>
      <c r="AK2592" s="118"/>
      <c r="AL2592" s="118"/>
      <c r="AM2592" s="118"/>
      <c r="AN2592" s="118"/>
      <c r="AO2592" s="118"/>
      <c r="AP2592" s="118"/>
    </row>
    <row r="2593" spans="4:42" x14ac:dyDescent="0.15">
      <c r="D2593" s="118"/>
      <c r="E2593" s="118"/>
      <c r="F2593" s="118"/>
      <c r="G2593" s="118"/>
      <c r="H2593" s="118"/>
      <c r="I2593" s="118"/>
      <c r="J2593" s="118"/>
      <c r="K2593" s="118"/>
      <c r="L2593" s="118"/>
      <c r="M2593" s="118"/>
      <c r="N2593" s="118"/>
      <c r="O2593" s="118"/>
      <c r="P2593" s="118"/>
      <c r="Q2593" s="118"/>
      <c r="R2593" s="118"/>
      <c r="S2593" s="118"/>
      <c r="T2593" s="118"/>
      <c r="U2593" s="118"/>
      <c r="V2593" s="118"/>
      <c r="W2593" s="118"/>
      <c r="X2593" s="118"/>
      <c r="Y2593" s="118"/>
      <c r="Z2593" s="118"/>
      <c r="AA2593" s="118"/>
      <c r="AB2593" s="118"/>
      <c r="AC2593" s="118"/>
      <c r="AD2593" s="118"/>
      <c r="AE2593" s="118"/>
      <c r="AF2593" s="118"/>
      <c r="AG2593" s="118"/>
      <c r="AH2593" s="118"/>
      <c r="AI2593" s="118"/>
      <c r="AJ2593" s="118"/>
      <c r="AK2593" s="118"/>
      <c r="AL2593" s="118"/>
      <c r="AM2593" s="118"/>
      <c r="AN2593" s="118"/>
      <c r="AO2593" s="118"/>
      <c r="AP2593" s="118"/>
    </row>
    <row r="2594" spans="4:42" x14ac:dyDescent="0.15">
      <c r="D2594" s="118"/>
      <c r="E2594" s="118"/>
      <c r="F2594" s="118"/>
      <c r="G2594" s="118"/>
      <c r="H2594" s="118"/>
      <c r="I2594" s="118"/>
      <c r="J2594" s="118"/>
      <c r="K2594" s="118"/>
      <c r="L2594" s="118"/>
      <c r="M2594" s="118"/>
      <c r="N2594" s="118"/>
      <c r="O2594" s="118"/>
      <c r="P2594" s="118"/>
      <c r="Q2594" s="118"/>
      <c r="R2594" s="118"/>
      <c r="S2594" s="118"/>
      <c r="T2594" s="118"/>
      <c r="U2594" s="118"/>
      <c r="V2594" s="118"/>
      <c r="W2594" s="118"/>
      <c r="X2594" s="118"/>
      <c r="Y2594" s="118"/>
      <c r="Z2594" s="118"/>
      <c r="AA2594" s="118"/>
      <c r="AB2594" s="118"/>
      <c r="AC2594" s="118"/>
      <c r="AD2594" s="118"/>
      <c r="AE2594" s="118"/>
      <c r="AF2594" s="118"/>
      <c r="AG2594" s="118"/>
      <c r="AH2594" s="118"/>
      <c r="AI2594" s="118"/>
      <c r="AJ2594" s="118"/>
      <c r="AK2594" s="118"/>
      <c r="AL2594" s="118"/>
      <c r="AM2594" s="118"/>
      <c r="AN2594" s="118"/>
      <c r="AO2594" s="118"/>
      <c r="AP2594" s="118"/>
    </row>
    <row r="2595" spans="4:42" x14ac:dyDescent="0.15">
      <c r="D2595" s="118"/>
      <c r="E2595" s="118"/>
      <c r="F2595" s="118"/>
      <c r="G2595" s="118"/>
      <c r="H2595" s="118"/>
      <c r="I2595" s="118"/>
      <c r="J2595" s="118"/>
      <c r="K2595" s="118"/>
      <c r="L2595" s="118"/>
      <c r="M2595" s="118"/>
      <c r="N2595" s="118"/>
      <c r="O2595" s="118"/>
      <c r="P2595" s="118"/>
      <c r="Q2595" s="118"/>
      <c r="R2595" s="118"/>
      <c r="S2595" s="118"/>
      <c r="T2595" s="118"/>
      <c r="U2595" s="118"/>
      <c r="V2595" s="118"/>
      <c r="W2595" s="118"/>
      <c r="X2595" s="118"/>
      <c r="Y2595" s="118"/>
      <c r="Z2595" s="118"/>
      <c r="AA2595" s="118"/>
      <c r="AB2595" s="118"/>
      <c r="AC2595" s="118"/>
      <c r="AD2595" s="118"/>
      <c r="AE2595" s="118"/>
      <c r="AF2595" s="118"/>
      <c r="AG2595" s="118"/>
      <c r="AH2595" s="118"/>
      <c r="AI2595" s="118"/>
      <c r="AJ2595" s="118"/>
      <c r="AK2595" s="118"/>
      <c r="AL2595" s="118"/>
      <c r="AM2595" s="118"/>
      <c r="AN2595" s="118"/>
      <c r="AO2595" s="118"/>
      <c r="AP2595" s="118"/>
    </row>
    <row r="2596" spans="4:42" x14ac:dyDescent="0.15">
      <c r="D2596" s="118"/>
      <c r="E2596" s="118"/>
      <c r="F2596" s="118"/>
      <c r="G2596" s="118"/>
      <c r="H2596" s="118"/>
      <c r="I2596" s="118"/>
      <c r="J2596" s="118"/>
      <c r="K2596" s="118"/>
      <c r="L2596" s="118"/>
      <c r="M2596" s="118"/>
      <c r="N2596" s="118"/>
      <c r="O2596" s="118"/>
      <c r="P2596" s="118"/>
      <c r="Q2596" s="118"/>
      <c r="R2596" s="118"/>
      <c r="S2596" s="118"/>
      <c r="T2596" s="118"/>
      <c r="U2596" s="118"/>
      <c r="V2596" s="118"/>
      <c r="W2596" s="118"/>
      <c r="X2596" s="118"/>
      <c r="Y2596" s="118"/>
      <c r="Z2596" s="118"/>
      <c r="AA2596" s="118"/>
      <c r="AB2596" s="118"/>
      <c r="AC2596" s="118"/>
      <c r="AD2596" s="118"/>
      <c r="AE2596" s="118"/>
      <c r="AF2596" s="118"/>
      <c r="AG2596" s="118"/>
      <c r="AH2596" s="118"/>
      <c r="AI2596" s="118"/>
      <c r="AJ2596" s="118"/>
      <c r="AK2596" s="118"/>
      <c r="AL2596" s="118"/>
      <c r="AM2596" s="118"/>
      <c r="AN2596" s="118"/>
      <c r="AO2596" s="118"/>
      <c r="AP2596" s="118"/>
    </row>
    <row r="2597" spans="4:42" x14ac:dyDescent="0.15">
      <c r="D2597" s="118"/>
      <c r="E2597" s="118"/>
      <c r="F2597" s="118"/>
      <c r="G2597" s="118"/>
      <c r="H2597" s="118"/>
      <c r="I2597" s="118"/>
      <c r="J2597" s="118"/>
      <c r="K2597" s="118"/>
      <c r="L2597" s="118"/>
      <c r="M2597" s="118"/>
      <c r="N2597" s="118"/>
      <c r="O2597" s="118"/>
      <c r="P2597" s="118"/>
      <c r="Q2597" s="118"/>
      <c r="R2597" s="118"/>
      <c r="S2597" s="118"/>
      <c r="T2597" s="118"/>
      <c r="U2597" s="118"/>
      <c r="V2597" s="118"/>
      <c r="W2597" s="118"/>
      <c r="X2597" s="118"/>
      <c r="Y2597" s="118"/>
      <c r="Z2597" s="118"/>
      <c r="AA2597" s="118"/>
      <c r="AB2597" s="118"/>
      <c r="AC2597" s="118"/>
      <c r="AD2597" s="118"/>
      <c r="AE2597" s="118"/>
      <c r="AF2597" s="118"/>
      <c r="AG2597" s="118"/>
      <c r="AH2597" s="118"/>
      <c r="AI2597" s="118"/>
      <c r="AJ2597" s="118"/>
      <c r="AK2597" s="118"/>
      <c r="AL2597" s="118"/>
      <c r="AM2597" s="118"/>
      <c r="AN2597" s="118"/>
      <c r="AO2597" s="118"/>
      <c r="AP2597" s="118"/>
    </row>
    <row r="2598" spans="4:42" x14ac:dyDescent="0.15">
      <c r="D2598" s="118"/>
      <c r="E2598" s="118"/>
      <c r="F2598" s="118"/>
      <c r="G2598" s="118"/>
      <c r="H2598" s="118"/>
      <c r="I2598" s="118"/>
      <c r="J2598" s="118"/>
      <c r="K2598" s="118"/>
      <c r="L2598" s="118"/>
      <c r="M2598" s="118"/>
      <c r="N2598" s="118"/>
      <c r="O2598" s="118"/>
      <c r="P2598" s="118"/>
      <c r="Q2598" s="118"/>
      <c r="R2598" s="118"/>
      <c r="S2598" s="118"/>
      <c r="T2598" s="118"/>
      <c r="U2598" s="118"/>
      <c r="V2598" s="118"/>
      <c r="W2598" s="118"/>
      <c r="X2598" s="118"/>
      <c r="Y2598" s="118"/>
      <c r="Z2598" s="118"/>
      <c r="AA2598" s="118"/>
      <c r="AB2598" s="118"/>
      <c r="AC2598" s="118"/>
      <c r="AD2598" s="118"/>
      <c r="AE2598" s="118"/>
      <c r="AF2598" s="118"/>
      <c r="AG2598" s="118"/>
      <c r="AH2598" s="118"/>
      <c r="AI2598" s="118"/>
      <c r="AJ2598" s="118"/>
      <c r="AK2598" s="118"/>
      <c r="AL2598" s="118"/>
      <c r="AM2598" s="118"/>
      <c r="AN2598" s="118"/>
      <c r="AO2598" s="118"/>
      <c r="AP2598" s="118"/>
    </row>
    <row r="2599" spans="4:42" x14ac:dyDescent="0.15">
      <c r="D2599" s="118"/>
      <c r="E2599" s="118"/>
      <c r="F2599" s="118"/>
      <c r="G2599" s="118"/>
      <c r="H2599" s="118"/>
      <c r="I2599" s="118"/>
      <c r="J2599" s="118"/>
      <c r="K2599" s="118"/>
      <c r="L2599" s="118"/>
      <c r="M2599" s="118"/>
      <c r="N2599" s="118"/>
      <c r="O2599" s="118"/>
      <c r="P2599" s="118"/>
      <c r="Q2599" s="118"/>
      <c r="R2599" s="118"/>
      <c r="S2599" s="118"/>
      <c r="T2599" s="118"/>
      <c r="U2599" s="118"/>
      <c r="V2599" s="118"/>
      <c r="W2599" s="118"/>
      <c r="X2599" s="118"/>
      <c r="Y2599" s="118"/>
      <c r="Z2599" s="118"/>
      <c r="AA2599" s="118"/>
      <c r="AB2599" s="118"/>
      <c r="AC2599" s="118"/>
      <c r="AD2599" s="118"/>
      <c r="AE2599" s="118"/>
      <c r="AF2599" s="118"/>
      <c r="AG2599" s="118"/>
      <c r="AH2599" s="118"/>
      <c r="AI2599" s="118"/>
      <c r="AJ2599" s="118"/>
      <c r="AK2599" s="118"/>
      <c r="AL2599" s="118"/>
      <c r="AM2599" s="118"/>
      <c r="AN2599" s="118"/>
      <c r="AO2599" s="118"/>
      <c r="AP2599" s="118"/>
    </row>
    <row r="2600" spans="4:42" x14ac:dyDescent="0.15">
      <c r="D2600" s="118"/>
      <c r="E2600" s="118"/>
      <c r="F2600" s="118"/>
      <c r="G2600" s="118"/>
      <c r="H2600" s="118"/>
      <c r="I2600" s="118"/>
      <c r="J2600" s="118"/>
      <c r="K2600" s="118"/>
      <c r="L2600" s="118"/>
      <c r="M2600" s="118"/>
      <c r="N2600" s="118"/>
      <c r="O2600" s="118"/>
      <c r="P2600" s="118"/>
      <c r="Q2600" s="118"/>
      <c r="R2600" s="118"/>
      <c r="S2600" s="118"/>
      <c r="T2600" s="118"/>
      <c r="U2600" s="118"/>
      <c r="V2600" s="118"/>
      <c r="W2600" s="118"/>
      <c r="X2600" s="118"/>
      <c r="Y2600" s="118"/>
      <c r="Z2600" s="118"/>
      <c r="AA2600" s="118"/>
      <c r="AB2600" s="118"/>
      <c r="AC2600" s="118"/>
      <c r="AD2600" s="118"/>
      <c r="AE2600" s="118"/>
      <c r="AF2600" s="118"/>
      <c r="AG2600" s="118"/>
      <c r="AH2600" s="118"/>
      <c r="AI2600" s="118"/>
      <c r="AJ2600" s="118"/>
      <c r="AK2600" s="118"/>
      <c r="AL2600" s="118"/>
      <c r="AM2600" s="118"/>
      <c r="AN2600" s="118"/>
      <c r="AO2600" s="118"/>
      <c r="AP2600" s="118"/>
    </row>
    <row r="2601" spans="4:42" x14ac:dyDescent="0.15">
      <c r="D2601" s="118"/>
      <c r="E2601" s="118"/>
      <c r="F2601" s="118"/>
      <c r="G2601" s="118"/>
      <c r="H2601" s="118"/>
      <c r="I2601" s="118"/>
      <c r="J2601" s="118"/>
      <c r="K2601" s="118"/>
      <c r="L2601" s="118"/>
      <c r="M2601" s="118"/>
      <c r="N2601" s="118"/>
      <c r="O2601" s="118"/>
      <c r="P2601" s="118"/>
      <c r="Q2601" s="118"/>
      <c r="R2601" s="118"/>
      <c r="S2601" s="118"/>
      <c r="T2601" s="118"/>
      <c r="U2601" s="118"/>
      <c r="V2601" s="118"/>
      <c r="W2601" s="118"/>
      <c r="X2601" s="118"/>
      <c r="Y2601" s="118"/>
      <c r="Z2601" s="118"/>
      <c r="AA2601" s="118"/>
      <c r="AB2601" s="118"/>
      <c r="AC2601" s="118"/>
      <c r="AD2601" s="118"/>
      <c r="AE2601" s="118"/>
      <c r="AF2601" s="118"/>
      <c r="AG2601" s="118"/>
      <c r="AH2601" s="118"/>
      <c r="AI2601" s="118"/>
      <c r="AJ2601" s="118"/>
      <c r="AK2601" s="118"/>
      <c r="AL2601" s="118"/>
      <c r="AM2601" s="118"/>
      <c r="AN2601" s="118"/>
      <c r="AO2601" s="118"/>
      <c r="AP2601" s="118"/>
    </row>
    <row r="2602" spans="4:42" x14ac:dyDescent="0.15">
      <c r="D2602" s="118"/>
      <c r="E2602" s="118"/>
      <c r="F2602" s="118"/>
      <c r="G2602" s="118"/>
      <c r="H2602" s="118"/>
      <c r="I2602" s="118"/>
      <c r="J2602" s="118"/>
      <c r="K2602" s="118"/>
      <c r="L2602" s="118"/>
      <c r="M2602" s="118"/>
      <c r="N2602" s="118"/>
      <c r="O2602" s="118"/>
      <c r="P2602" s="118"/>
      <c r="Q2602" s="118"/>
      <c r="R2602" s="118"/>
      <c r="S2602" s="118"/>
      <c r="T2602" s="118"/>
      <c r="U2602" s="118"/>
      <c r="V2602" s="118"/>
      <c r="W2602" s="118"/>
      <c r="X2602" s="118"/>
      <c r="Y2602" s="118"/>
      <c r="Z2602" s="118"/>
      <c r="AA2602" s="118"/>
      <c r="AB2602" s="118"/>
      <c r="AC2602" s="118"/>
      <c r="AD2602" s="118"/>
      <c r="AE2602" s="118"/>
      <c r="AF2602" s="118"/>
      <c r="AG2602" s="118"/>
      <c r="AH2602" s="118"/>
      <c r="AI2602" s="118"/>
      <c r="AJ2602" s="118"/>
      <c r="AK2602" s="118"/>
      <c r="AL2602" s="118"/>
      <c r="AM2602" s="118"/>
      <c r="AN2602" s="118"/>
      <c r="AO2602" s="118"/>
      <c r="AP2602" s="118"/>
    </row>
    <row r="2603" spans="4:42" x14ac:dyDescent="0.15">
      <c r="D2603" s="118"/>
      <c r="E2603" s="118"/>
      <c r="F2603" s="118"/>
      <c r="G2603" s="118"/>
      <c r="H2603" s="118"/>
      <c r="I2603" s="118"/>
      <c r="J2603" s="118"/>
      <c r="K2603" s="118"/>
      <c r="L2603" s="118"/>
      <c r="M2603" s="118"/>
      <c r="N2603" s="118"/>
      <c r="O2603" s="118"/>
      <c r="P2603" s="118"/>
      <c r="Q2603" s="118"/>
      <c r="R2603" s="118"/>
      <c r="S2603" s="118"/>
      <c r="T2603" s="118"/>
      <c r="U2603" s="118"/>
      <c r="V2603" s="118"/>
      <c r="W2603" s="118"/>
      <c r="X2603" s="118"/>
      <c r="Y2603" s="118"/>
      <c r="Z2603" s="118"/>
      <c r="AA2603" s="118"/>
      <c r="AB2603" s="118"/>
      <c r="AC2603" s="118"/>
      <c r="AD2603" s="118"/>
      <c r="AE2603" s="118"/>
      <c r="AF2603" s="118"/>
      <c r="AG2603" s="118"/>
      <c r="AH2603" s="118"/>
      <c r="AI2603" s="118"/>
      <c r="AJ2603" s="118"/>
      <c r="AK2603" s="118"/>
      <c r="AL2603" s="118"/>
      <c r="AM2603" s="118"/>
      <c r="AN2603" s="118"/>
      <c r="AO2603" s="118"/>
      <c r="AP2603" s="118"/>
    </row>
    <row r="2604" spans="4:42" x14ac:dyDescent="0.15">
      <c r="D2604" s="118"/>
      <c r="E2604" s="118"/>
      <c r="F2604" s="118"/>
      <c r="G2604" s="118"/>
      <c r="H2604" s="118"/>
      <c r="I2604" s="118"/>
      <c r="J2604" s="118"/>
      <c r="K2604" s="118"/>
      <c r="L2604" s="118"/>
      <c r="M2604" s="118"/>
      <c r="N2604" s="118"/>
      <c r="O2604" s="118"/>
      <c r="P2604" s="118"/>
      <c r="Q2604" s="118"/>
      <c r="R2604" s="118"/>
      <c r="S2604" s="118"/>
      <c r="T2604" s="118"/>
      <c r="U2604" s="118"/>
      <c r="V2604" s="118"/>
      <c r="W2604" s="118"/>
      <c r="X2604" s="118"/>
      <c r="Y2604" s="118"/>
      <c r="Z2604" s="118"/>
      <c r="AA2604" s="118"/>
      <c r="AB2604" s="118"/>
      <c r="AC2604" s="118"/>
      <c r="AD2604" s="118"/>
      <c r="AE2604" s="118"/>
      <c r="AF2604" s="118"/>
      <c r="AG2604" s="118"/>
      <c r="AH2604" s="118"/>
      <c r="AI2604" s="118"/>
      <c r="AJ2604" s="118"/>
      <c r="AK2604" s="118"/>
      <c r="AL2604" s="118"/>
      <c r="AM2604" s="118"/>
      <c r="AN2604" s="118"/>
      <c r="AO2604" s="118"/>
      <c r="AP2604" s="118"/>
    </row>
    <row r="2605" spans="4:42" x14ac:dyDescent="0.15">
      <c r="D2605" s="118"/>
      <c r="E2605" s="118"/>
      <c r="F2605" s="118"/>
      <c r="G2605" s="118"/>
      <c r="H2605" s="118"/>
      <c r="I2605" s="118"/>
      <c r="J2605" s="118"/>
      <c r="K2605" s="118"/>
      <c r="L2605" s="118"/>
      <c r="M2605" s="118"/>
      <c r="N2605" s="118"/>
      <c r="O2605" s="118"/>
      <c r="P2605" s="118"/>
      <c r="Q2605" s="118"/>
      <c r="R2605" s="118"/>
      <c r="S2605" s="118"/>
      <c r="T2605" s="118"/>
      <c r="U2605" s="118"/>
      <c r="V2605" s="118"/>
      <c r="W2605" s="118"/>
      <c r="X2605" s="118"/>
      <c r="Y2605" s="118"/>
      <c r="Z2605" s="118"/>
      <c r="AA2605" s="118"/>
      <c r="AB2605" s="118"/>
      <c r="AC2605" s="118"/>
      <c r="AD2605" s="118"/>
      <c r="AE2605" s="118"/>
      <c r="AF2605" s="118"/>
      <c r="AG2605" s="118"/>
      <c r="AH2605" s="118"/>
      <c r="AI2605" s="118"/>
      <c r="AJ2605" s="118"/>
      <c r="AK2605" s="118"/>
      <c r="AL2605" s="118"/>
      <c r="AM2605" s="118"/>
      <c r="AN2605" s="118"/>
      <c r="AO2605" s="118"/>
      <c r="AP2605" s="118"/>
    </row>
    <row r="2606" spans="4:42" x14ac:dyDescent="0.15">
      <c r="D2606" s="118"/>
      <c r="E2606" s="118"/>
      <c r="F2606" s="118"/>
      <c r="G2606" s="118"/>
      <c r="H2606" s="118"/>
      <c r="I2606" s="118"/>
      <c r="J2606" s="118"/>
      <c r="K2606" s="118"/>
      <c r="L2606" s="118"/>
      <c r="M2606" s="118"/>
      <c r="N2606" s="118"/>
      <c r="O2606" s="118"/>
      <c r="P2606" s="118"/>
      <c r="Q2606" s="118"/>
      <c r="R2606" s="118"/>
      <c r="S2606" s="118"/>
      <c r="T2606" s="118"/>
      <c r="U2606" s="118"/>
      <c r="V2606" s="118"/>
      <c r="W2606" s="118"/>
      <c r="X2606" s="118"/>
      <c r="Y2606" s="118"/>
      <c r="Z2606" s="118"/>
      <c r="AA2606" s="118"/>
      <c r="AB2606" s="118"/>
      <c r="AC2606" s="118"/>
      <c r="AD2606" s="118"/>
      <c r="AE2606" s="118"/>
      <c r="AF2606" s="118"/>
      <c r="AG2606" s="118"/>
      <c r="AH2606" s="118"/>
      <c r="AI2606" s="118"/>
      <c r="AJ2606" s="118"/>
      <c r="AK2606" s="118"/>
      <c r="AL2606" s="118"/>
      <c r="AM2606" s="118"/>
      <c r="AN2606" s="118"/>
      <c r="AO2606" s="118"/>
      <c r="AP2606" s="118"/>
    </row>
    <row r="2607" spans="4:42" x14ac:dyDescent="0.15">
      <c r="D2607" s="118"/>
      <c r="E2607" s="118"/>
      <c r="F2607" s="118"/>
      <c r="G2607" s="118"/>
      <c r="H2607" s="118"/>
      <c r="I2607" s="118"/>
      <c r="J2607" s="118"/>
      <c r="K2607" s="118"/>
      <c r="L2607" s="118"/>
      <c r="M2607" s="118"/>
      <c r="N2607" s="118"/>
      <c r="O2607" s="118"/>
      <c r="P2607" s="118"/>
      <c r="Q2607" s="118"/>
      <c r="R2607" s="118"/>
      <c r="S2607" s="118"/>
      <c r="T2607" s="118"/>
      <c r="U2607" s="118"/>
      <c r="V2607" s="118"/>
      <c r="W2607" s="118"/>
      <c r="X2607" s="118"/>
      <c r="Y2607" s="118"/>
      <c r="Z2607" s="118"/>
      <c r="AA2607" s="118"/>
      <c r="AB2607" s="118"/>
      <c r="AC2607" s="118"/>
      <c r="AD2607" s="118"/>
      <c r="AE2607" s="118"/>
      <c r="AF2607" s="118"/>
      <c r="AG2607" s="118"/>
      <c r="AH2607" s="118"/>
      <c r="AI2607" s="118"/>
      <c r="AJ2607" s="118"/>
      <c r="AK2607" s="118"/>
      <c r="AL2607" s="118"/>
      <c r="AM2607" s="118"/>
      <c r="AN2607" s="118"/>
      <c r="AO2607" s="118"/>
      <c r="AP2607" s="118"/>
    </row>
    <row r="2608" spans="4:42" x14ac:dyDescent="0.15">
      <c r="D2608" s="118"/>
      <c r="E2608" s="118"/>
      <c r="F2608" s="118"/>
      <c r="G2608" s="118"/>
      <c r="H2608" s="118"/>
      <c r="I2608" s="118"/>
      <c r="J2608" s="118"/>
      <c r="K2608" s="118"/>
      <c r="L2608" s="118"/>
      <c r="M2608" s="118"/>
      <c r="N2608" s="118"/>
      <c r="O2608" s="118"/>
      <c r="P2608" s="118"/>
      <c r="Q2608" s="118"/>
      <c r="R2608" s="118"/>
      <c r="S2608" s="118"/>
      <c r="T2608" s="118"/>
      <c r="U2608" s="118"/>
      <c r="V2608" s="118"/>
      <c r="W2608" s="118"/>
      <c r="X2608" s="118"/>
      <c r="Y2608" s="118"/>
      <c r="Z2608" s="118"/>
      <c r="AA2608" s="118"/>
      <c r="AB2608" s="118"/>
      <c r="AC2608" s="118"/>
      <c r="AD2608" s="118"/>
      <c r="AE2608" s="118"/>
      <c r="AF2608" s="118"/>
      <c r="AG2608" s="118"/>
      <c r="AH2608" s="118"/>
      <c r="AI2608" s="118"/>
      <c r="AJ2608" s="118"/>
      <c r="AK2608" s="118"/>
      <c r="AL2608" s="118"/>
      <c r="AM2608" s="118"/>
      <c r="AN2608" s="118"/>
      <c r="AO2608" s="118"/>
      <c r="AP2608" s="118"/>
    </row>
    <row r="2609" spans="4:42" x14ac:dyDescent="0.15">
      <c r="D2609" s="118"/>
      <c r="E2609" s="118"/>
      <c r="F2609" s="118"/>
      <c r="G2609" s="118"/>
      <c r="H2609" s="118"/>
      <c r="I2609" s="118"/>
      <c r="J2609" s="118"/>
      <c r="K2609" s="118"/>
      <c r="L2609" s="118"/>
      <c r="M2609" s="118"/>
      <c r="N2609" s="118"/>
      <c r="O2609" s="118"/>
      <c r="P2609" s="118"/>
      <c r="Q2609" s="118"/>
      <c r="R2609" s="118"/>
      <c r="S2609" s="118"/>
      <c r="T2609" s="118"/>
      <c r="U2609" s="118"/>
      <c r="V2609" s="118"/>
      <c r="W2609" s="118"/>
      <c r="X2609" s="118"/>
      <c r="Y2609" s="118"/>
      <c r="Z2609" s="118"/>
      <c r="AA2609" s="118"/>
      <c r="AB2609" s="118"/>
      <c r="AC2609" s="118"/>
      <c r="AD2609" s="118"/>
      <c r="AE2609" s="118"/>
      <c r="AF2609" s="118"/>
      <c r="AG2609" s="118"/>
      <c r="AH2609" s="118"/>
      <c r="AI2609" s="118"/>
      <c r="AJ2609" s="118"/>
      <c r="AK2609" s="118"/>
      <c r="AL2609" s="118"/>
      <c r="AM2609" s="118"/>
      <c r="AN2609" s="118"/>
      <c r="AO2609" s="118"/>
      <c r="AP2609" s="118"/>
    </row>
    <row r="2610" spans="4:42" x14ac:dyDescent="0.15">
      <c r="D2610" s="118"/>
      <c r="E2610" s="118"/>
      <c r="F2610" s="118"/>
      <c r="G2610" s="118"/>
      <c r="H2610" s="118"/>
      <c r="I2610" s="118"/>
      <c r="J2610" s="118"/>
      <c r="K2610" s="118"/>
      <c r="L2610" s="118"/>
      <c r="M2610" s="118"/>
      <c r="N2610" s="118"/>
      <c r="O2610" s="118"/>
      <c r="P2610" s="118"/>
      <c r="Q2610" s="118"/>
      <c r="R2610" s="118"/>
      <c r="S2610" s="118"/>
      <c r="T2610" s="118"/>
      <c r="U2610" s="118"/>
      <c r="V2610" s="118"/>
      <c r="W2610" s="118"/>
      <c r="X2610" s="118"/>
      <c r="Y2610" s="118"/>
      <c r="Z2610" s="118"/>
      <c r="AA2610" s="118"/>
      <c r="AB2610" s="118"/>
      <c r="AC2610" s="118"/>
      <c r="AD2610" s="118"/>
      <c r="AE2610" s="118"/>
      <c r="AF2610" s="118"/>
      <c r="AG2610" s="118"/>
      <c r="AH2610" s="118"/>
      <c r="AI2610" s="118"/>
      <c r="AJ2610" s="118"/>
      <c r="AK2610" s="118"/>
      <c r="AL2610" s="118"/>
      <c r="AM2610" s="118"/>
      <c r="AN2610" s="118"/>
      <c r="AO2610" s="118"/>
      <c r="AP2610" s="118"/>
    </row>
    <row r="2611" spans="4:42" x14ac:dyDescent="0.15">
      <c r="D2611" s="118"/>
      <c r="E2611" s="118"/>
      <c r="F2611" s="118"/>
      <c r="G2611" s="118"/>
      <c r="H2611" s="118"/>
      <c r="I2611" s="118"/>
      <c r="J2611" s="118"/>
      <c r="K2611" s="118"/>
      <c r="L2611" s="118"/>
      <c r="M2611" s="118"/>
      <c r="N2611" s="118"/>
      <c r="O2611" s="118"/>
      <c r="P2611" s="118"/>
      <c r="Q2611" s="118"/>
      <c r="R2611" s="118"/>
      <c r="S2611" s="118"/>
      <c r="T2611" s="118"/>
      <c r="U2611" s="118"/>
      <c r="V2611" s="118"/>
      <c r="W2611" s="118"/>
      <c r="X2611" s="118"/>
      <c r="Y2611" s="118"/>
      <c r="Z2611" s="118"/>
      <c r="AA2611" s="118"/>
      <c r="AB2611" s="118"/>
      <c r="AC2611" s="118"/>
      <c r="AD2611" s="118"/>
      <c r="AE2611" s="118"/>
      <c r="AF2611" s="118"/>
      <c r="AG2611" s="118"/>
      <c r="AH2611" s="118"/>
      <c r="AI2611" s="118"/>
      <c r="AJ2611" s="118"/>
      <c r="AK2611" s="118"/>
      <c r="AL2611" s="118"/>
      <c r="AM2611" s="118"/>
      <c r="AN2611" s="118"/>
      <c r="AO2611" s="118"/>
      <c r="AP2611" s="118"/>
    </row>
    <row r="2612" spans="4:42" x14ac:dyDescent="0.15">
      <c r="D2612" s="118"/>
      <c r="E2612" s="118"/>
      <c r="F2612" s="118"/>
      <c r="G2612" s="118"/>
      <c r="H2612" s="118"/>
      <c r="I2612" s="118"/>
      <c r="J2612" s="118"/>
      <c r="K2612" s="118"/>
      <c r="L2612" s="118"/>
      <c r="M2612" s="118"/>
      <c r="N2612" s="118"/>
      <c r="O2612" s="118"/>
      <c r="P2612" s="118"/>
      <c r="Q2612" s="118"/>
      <c r="R2612" s="118"/>
      <c r="S2612" s="118"/>
      <c r="T2612" s="118"/>
      <c r="U2612" s="118"/>
      <c r="V2612" s="118"/>
      <c r="W2612" s="118"/>
      <c r="X2612" s="118"/>
      <c r="Y2612" s="118"/>
      <c r="Z2612" s="118"/>
      <c r="AA2612" s="118"/>
      <c r="AB2612" s="118"/>
      <c r="AC2612" s="118"/>
      <c r="AD2612" s="118"/>
      <c r="AE2612" s="118"/>
      <c r="AF2612" s="118"/>
      <c r="AG2612" s="118"/>
      <c r="AH2612" s="118"/>
      <c r="AI2612" s="118"/>
      <c r="AJ2612" s="118"/>
      <c r="AK2612" s="118"/>
      <c r="AL2612" s="118"/>
      <c r="AM2612" s="118"/>
      <c r="AN2612" s="118"/>
      <c r="AO2612" s="118"/>
      <c r="AP2612" s="118"/>
    </row>
    <row r="2613" spans="4:42" x14ac:dyDescent="0.15">
      <c r="D2613" s="118"/>
      <c r="E2613" s="118"/>
      <c r="F2613" s="118"/>
      <c r="G2613" s="118"/>
      <c r="H2613" s="118"/>
      <c r="I2613" s="118"/>
      <c r="J2613" s="118"/>
      <c r="K2613" s="118"/>
      <c r="L2613" s="118"/>
      <c r="M2613" s="118"/>
      <c r="N2613" s="118"/>
      <c r="O2613" s="118"/>
      <c r="P2613" s="118"/>
      <c r="Q2613" s="118"/>
      <c r="R2613" s="118"/>
      <c r="S2613" s="118"/>
      <c r="T2613" s="118"/>
      <c r="U2613" s="118"/>
      <c r="V2613" s="118"/>
      <c r="W2613" s="118"/>
      <c r="X2613" s="118"/>
      <c r="Y2613" s="118"/>
      <c r="Z2613" s="118"/>
      <c r="AA2613" s="118"/>
      <c r="AB2613" s="118"/>
      <c r="AC2613" s="118"/>
      <c r="AD2613" s="118"/>
      <c r="AE2613" s="118"/>
      <c r="AF2613" s="118"/>
      <c r="AG2613" s="118"/>
      <c r="AH2613" s="118"/>
      <c r="AI2613" s="118"/>
      <c r="AJ2613" s="118"/>
      <c r="AK2613" s="118"/>
      <c r="AL2613" s="118"/>
      <c r="AM2613" s="118"/>
      <c r="AN2613" s="118"/>
      <c r="AO2613" s="118"/>
      <c r="AP2613" s="118"/>
    </row>
    <row r="2614" spans="4:42" x14ac:dyDescent="0.15">
      <c r="D2614" s="118"/>
      <c r="E2614" s="118"/>
      <c r="F2614" s="118"/>
      <c r="G2614" s="118"/>
      <c r="H2614" s="118"/>
      <c r="I2614" s="118"/>
      <c r="J2614" s="118"/>
      <c r="K2614" s="118"/>
      <c r="L2614" s="118"/>
      <c r="M2614" s="118"/>
      <c r="N2614" s="118"/>
      <c r="O2614" s="118"/>
      <c r="P2614" s="118"/>
      <c r="Q2614" s="118"/>
      <c r="R2614" s="118"/>
      <c r="S2614" s="118"/>
      <c r="T2614" s="118"/>
      <c r="U2614" s="118"/>
      <c r="V2614" s="118"/>
      <c r="W2614" s="118"/>
      <c r="X2614" s="118"/>
      <c r="Y2614" s="118"/>
      <c r="Z2614" s="118"/>
      <c r="AA2614" s="118"/>
      <c r="AB2614" s="118"/>
      <c r="AC2614" s="118"/>
      <c r="AD2614" s="118"/>
      <c r="AE2614" s="118"/>
      <c r="AF2614" s="118"/>
      <c r="AG2614" s="118"/>
      <c r="AH2614" s="118"/>
      <c r="AI2614" s="118"/>
      <c r="AJ2614" s="118"/>
      <c r="AK2614" s="118"/>
      <c r="AL2614" s="118"/>
      <c r="AM2614" s="118"/>
      <c r="AN2614" s="118"/>
      <c r="AO2614" s="118"/>
      <c r="AP2614" s="118"/>
    </row>
    <row r="2615" spans="4:42" x14ac:dyDescent="0.15">
      <c r="D2615" s="118"/>
      <c r="E2615" s="118"/>
      <c r="F2615" s="118"/>
      <c r="G2615" s="118"/>
      <c r="H2615" s="118"/>
      <c r="I2615" s="118"/>
      <c r="J2615" s="118"/>
      <c r="K2615" s="118"/>
      <c r="L2615" s="118"/>
      <c r="M2615" s="118"/>
      <c r="N2615" s="118"/>
      <c r="O2615" s="118"/>
      <c r="P2615" s="118"/>
      <c r="Q2615" s="118"/>
      <c r="R2615" s="118"/>
      <c r="S2615" s="118"/>
      <c r="T2615" s="118"/>
      <c r="U2615" s="118"/>
      <c r="V2615" s="118"/>
      <c r="W2615" s="118"/>
      <c r="X2615" s="118"/>
      <c r="Y2615" s="118"/>
      <c r="Z2615" s="118"/>
      <c r="AA2615" s="118"/>
      <c r="AB2615" s="118"/>
      <c r="AC2615" s="118"/>
      <c r="AD2615" s="118"/>
      <c r="AE2615" s="118"/>
      <c r="AF2615" s="118"/>
      <c r="AG2615" s="118"/>
      <c r="AH2615" s="118"/>
      <c r="AI2615" s="118"/>
      <c r="AJ2615" s="118"/>
      <c r="AK2615" s="118"/>
      <c r="AL2615" s="118"/>
      <c r="AM2615" s="118"/>
      <c r="AN2615" s="118"/>
      <c r="AO2615" s="118"/>
      <c r="AP2615" s="118"/>
    </row>
    <row r="2616" spans="4:42" x14ac:dyDescent="0.15">
      <c r="D2616" s="118"/>
      <c r="E2616" s="118"/>
      <c r="F2616" s="118"/>
      <c r="G2616" s="118"/>
      <c r="H2616" s="118"/>
      <c r="I2616" s="118"/>
      <c r="J2616" s="118"/>
      <c r="K2616" s="118"/>
      <c r="L2616" s="118"/>
      <c r="M2616" s="118"/>
      <c r="N2616" s="118"/>
      <c r="O2616" s="118"/>
      <c r="P2616" s="118"/>
      <c r="Q2616" s="118"/>
      <c r="R2616" s="118"/>
      <c r="S2616" s="118"/>
      <c r="T2616" s="118"/>
      <c r="U2616" s="118"/>
      <c r="V2616" s="118"/>
      <c r="W2616" s="118"/>
      <c r="X2616" s="118"/>
      <c r="Y2616" s="118"/>
      <c r="Z2616" s="118"/>
      <c r="AA2616" s="118"/>
      <c r="AB2616" s="118"/>
      <c r="AC2616" s="118"/>
      <c r="AD2616" s="118"/>
      <c r="AE2616" s="118"/>
      <c r="AF2616" s="118"/>
      <c r="AG2616" s="118"/>
      <c r="AH2616" s="118"/>
      <c r="AI2616" s="118"/>
      <c r="AJ2616" s="118"/>
      <c r="AK2616" s="118"/>
      <c r="AL2616" s="118"/>
      <c r="AM2616" s="118"/>
      <c r="AN2616" s="118"/>
      <c r="AO2616" s="118"/>
      <c r="AP2616" s="118"/>
    </row>
    <row r="2617" spans="4:42" x14ac:dyDescent="0.15">
      <c r="D2617" s="118"/>
      <c r="E2617" s="118"/>
      <c r="F2617" s="118"/>
      <c r="G2617" s="118"/>
      <c r="H2617" s="118"/>
      <c r="I2617" s="118"/>
      <c r="J2617" s="118"/>
      <c r="K2617" s="118"/>
      <c r="L2617" s="118"/>
      <c r="M2617" s="118"/>
      <c r="N2617" s="118"/>
      <c r="O2617" s="118"/>
      <c r="P2617" s="118"/>
      <c r="Q2617" s="118"/>
      <c r="R2617" s="118"/>
      <c r="S2617" s="118"/>
      <c r="T2617" s="118"/>
      <c r="U2617" s="118"/>
      <c r="V2617" s="118"/>
      <c r="W2617" s="118"/>
      <c r="X2617" s="118"/>
      <c r="Y2617" s="118"/>
      <c r="Z2617" s="118"/>
      <c r="AA2617" s="118"/>
      <c r="AB2617" s="118"/>
      <c r="AC2617" s="118"/>
      <c r="AD2617" s="118"/>
      <c r="AE2617" s="118"/>
      <c r="AF2617" s="118"/>
      <c r="AG2617" s="118"/>
      <c r="AH2617" s="118"/>
      <c r="AI2617" s="118"/>
      <c r="AJ2617" s="118"/>
      <c r="AK2617" s="118"/>
      <c r="AL2617" s="118"/>
      <c r="AM2617" s="118"/>
      <c r="AN2617" s="118"/>
      <c r="AO2617" s="118"/>
      <c r="AP2617" s="118"/>
    </row>
    <row r="2618" spans="4:42" x14ac:dyDescent="0.15">
      <c r="D2618" s="118"/>
      <c r="E2618" s="118"/>
      <c r="F2618" s="118"/>
      <c r="G2618" s="118"/>
      <c r="H2618" s="118"/>
      <c r="I2618" s="118"/>
      <c r="J2618" s="118"/>
      <c r="K2618" s="118"/>
      <c r="L2618" s="118"/>
      <c r="M2618" s="118"/>
      <c r="N2618" s="118"/>
      <c r="O2618" s="118"/>
      <c r="P2618" s="118"/>
      <c r="Q2618" s="118"/>
      <c r="R2618" s="118"/>
      <c r="S2618" s="118"/>
      <c r="T2618" s="118"/>
      <c r="U2618" s="118"/>
      <c r="V2618" s="118"/>
      <c r="W2618" s="118"/>
      <c r="X2618" s="118"/>
      <c r="Y2618" s="118"/>
      <c r="Z2618" s="118"/>
      <c r="AA2618" s="118"/>
      <c r="AB2618" s="118"/>
      <c r="AC2618" s="118"/>
      <c r="AD2618" s="118"/>
      <c r="AE2618" s="118"/>
      <c r="AF2618" s="118"/>
      <c r="AG2618" s="118"/>
      <c r="AH2618" s="118"/>
      <c r="AI2618" s="118"/>
      <c r="AJ2618" s="118"/>
      <c r="AK2618" s="118"/>
      <c r="AL2618" s="118"/>
      <c r="AM2618" s="118"/>
      <c r="AN2618" s="118"/>
      <c r="AO2618" s="118"/>
      <c r="AP2618" s="118"/>
    </row>
    <row r="2619" spans="4:42" x14ac:dyDescent="0.15">
      <c r="D2619" s="118"/>
      <c r="E2619" s="118"/>
      <c r="F2619" s="118"/>
      <c r="G2619" s="118"/>
      <c r="H2619" s="118"/>
      <c r="I2619" s="118"/>
      <c r="J2619" s="118"/>
      <c r="K2619" s="118"/>
      <c r="L2619" s="118"/>
      <c r="M2619" s="118"/>
      <c r="N2619" s="118"/>
      <c r="O2619" s="118"/>
      <c r="P2619" s="118"/>
      <c r="Q2619" s="118"/>
      <c r="R2619" s="118"/>
      <c r="S2619" s="118"/>
      <c r="T2619" s="118"/>
      <c r="U2619" s="118"/>
      <c r="V2619" s="118"/>
      <c r="W2619" s="118"/>
      <c r="X2619" s="118"/>
      <c r="Y2619" s="118"/>
      <c r="Z2619" s="118"/>
      <c r="AA2619" s="118"/>
      <c r="AB2619" s="118"/>
      <c r="AC2619" s="118"/>
      <c r="AD2619" s="118"/>
      <c r="AE2619" s="118"/>
      <c r="AF2619" s="118"/>
      <c r="AG2619" s="118"/>
      <c r="AH2619" s="118"/>
      <c r="AI2619" s="118"/>
      <c r="AJ2619" s="118"/>
      <c r="AK2619" s="118"/>
      <c r="AL2619" s="118"/>
      <c r="AM2619" s="118"/>
      <c r="AN2619" s="118"/>
      <c r="AO2619" s="118"/>
      <c r="AP2619" s="118"/>
    </row>
    <row r="2620" spans="4:42" x14ac:dyDescent="0.15">
      <c r="D2620" s="118"/>
      <c r="E2620" s="118"/>
      <c r="F2620" s="118"/>
      <c r="G2620" s="118"/>
      <c r="H2620" s="118"/>
      <c r="I2620" s="118"/>
      <c r="J2620" s="118"/>
      <c r="K2620" s="118"/>
      <c r="L2620" s="118"/>
      <c r="M2620" s="118"/>
      <c r="N2620" s="118"/>
      <c r="O2620" s="118"/>
      <c r="P2620" s="118"/>
      <c r="Q2620" s="118"/>
      <c r="R2620" s="118"/>
      <c r="S2620" s="118"/>
      <c r="T2620" s="118"/>
      <c r="U2620" s="118"/>
      <c r="V2620" s="118"/>
      <c r="W2620" s="118"/>
      <c r="X2620" s="118"/>
      <c r="Y2620" s="118"/>
      <c r="Z2620" s="118"/>
      <c r="AA2620" s="118"/>
      <c r="AB2620" s="118"/>
      <c r="AC2620" s="118"/>
      <c r="AD2620" s="118"/>
      <c r="AE2620" s="118"/>
      <c r="AF2620" s="118"/>
      <c r="AG2620" s="118"/>
      <c r="AH2620" s="118"/>
      <c r="AI2620" s="118"/>
      <c r="AJ2620" s="118"/>
      <c r="AK2620" s="118"/>
      <c r="AL2620" s="118"/>
      <c r="AM2620" s="118"/>
      <c r="AN2620" s="118"/>
      <c r="AO2620" s="118"/>
      <c r="AP2620" s="118"/>
    </row>
    <row r="2621" spans="4:42" x14ac:dyDescent="0.15">
      <c r="D2621" s="118"/>
      <c r="E2621" s="118"/>
      <c r="F2621" s="118"/>
      <c r="G2621" s="118"/>
      <c r="H2621" s="118"/>
      <c r="I2621" s="118"/>
      <c r="J2621" s="118"/>
      <c r="K2621" s="118"/>
      <c r="L2621" s="118"/>
      <c r="M2621" s="118"/>
      <c r="N2621" s="118"/>
      <c r="O2621" s="118"/>
      <c r="P2621" s="118"/>
      <c r="Q2621" s="118"/>
      <c r="R2621" s="118"/>
      <c r="S2621" s="118"/>
      <c r="T2621" s="118"/>
      <c r="U2621" s="118"/>
      <c r="V2621" s="118"/>
      <c r="W2621" s="118"/>
      <c r="X2621" s="118"/>
      <c r="Y2621" s="118"/>
      <c r="Z2621" s="118"/>
      <c r="AA2621" s="118"/>
      <c r="AB2621" s="118"/>
      <c r="AC2621" s="118"/>
      <c r="AD2621" s="118"/>
      <c r="AE2621" s="118"/>
      <c r="AF2621" s="118"/>
      <c r="AG2621" s="118"/>
      <c r="AH2621" s="118"/>
      <c r="AI2621" s="118"/>
      <c r="AJ2621" s="118"/>
      <c r="AK2621" s="118"/>
      <c r="AL2621" s="118"/>
      <c r="AM2621" s="118"/>
      <c r="AN2621" s="118"/>
      <c r="AO2621" s="118"/>
      <c r="AP2621" s="118"/>
    </row>
    <row r="2622" spans="4:42" x14ac:dyDescent="0.15">
      <c r="D2622" s="118"/>
      <c r="E2622" s="118"/>
      <c r="F2622" s="118"/>
      <c r="G2622" s="118"/>
      <c r="H2622" s="118"/>
      <c r="I2622" s="118"/>
      <c r="J2622" s="118"/>
      <c r="K2622" s="118"/>
      <c r="L2622" s="118"/>
      <c r="M2622" s="118"/>
      <c r="N2622" s="118"/>
      <c r="O2622" s="118"/>
      <c r="P2622" s="118"/>
      <c r="Q2622" s="118"/>
      <c r="R2622" s="118"/>
      <c r="S2622" s="118"/>
      <c r="T2622" s="118"/>
      <c r="U2622" s="118"/>
      <c r="V2622" s="118"/>
      <c r="W2622" s="118"/>
      <c r="X2622" s="118"/>
      <c r="Y2622" s="118"/>
      <c r="Z2622" s="118"/>
      <c r="AA2622" s="118"/>
      <c r="AB2622" s="118"/>
      <c r="AC2622" s="118"/>
      <c r="AD2622" s="118"/>
      <c r="AE2622" s="118"/>
      <c r="AF2622" s="118"/>
      <c r="AG2622" s="118"/>
      <c r="AH2622" s="118"/>
      <c r="AI2622" s="118"/>
      <c r="AJ2622" s="118"/>
      <c r="AK2622" s="118"/>
      <c r="AL2622" s="118"/>
      <c r="AM2622" s="118"/>
      <c r="AN2622" s="118"/>
      <c r="AO2622" s="118"/>
      <c r="AP2622" s="118"/>
    </row>
    <row r="2623" spans="4:42" x14ac:dyDescent="0.15">
      <c r="D2623" s="118"/>
      <c r="E2623" s="118"/>
      <c r="F2623" s="118"/>
      <c r="G2623" s="118"/>
      <c r="H2623" s="118"/>
      <c r="I2623" s="118"/>
      <c r="J2623" s="118"/>
      <c r="K2623" s="118"/>
      <c r="L2623" s="118"/>
      <c r="M2623" s="118"/>
      <c r="N2623" s="118"/>
      <c r="O2623" s="118"/>
      <c r="P2623" s="118"/>
      <c r="Q2623" s="118"/>
      <c r="R2623" s="118"/>
      <c r="S2623" s="118"/>
      <c r="T2623" s="118"/>
      <c r="U2623" s="118"/>
      <c r="V2623" s="118"/>
      <c r="W2623" s="118"/>
      <c r="X2623" s="118"/>
      <c r="Y2623" s="118"/>
      <c r="Z2623" s="118"/>
      <c r="AA2623" s="118"/>
      <c r="AB2623" s="118"/>
      <c r="AC2623" s="118"/>
      <c r="AD2623" s="118"/>
      <c r="AE2623" s="118"/>
      <c r="AF2623" s="118"/>
      <c r="AG2623" s="118"/>
      <c r="AH2623" s="118"/>
      <c r="AI2623" s="118"/>
      <c r="AJ2623" s="118"/>
      <c r="AK2623" s="118"/>
      <c r="AL2623" s="118"/>
      <c r="AM2623" s="118"/>
      <c r="AN2623" s="118"/>
      <c r="AO2623" s="118"/>
      <c r="AP2623" s="118"/>
    </row>
    <row r="2624" spans="4:42" x14ac:dyDescent="0.15">
      <c r="D2624" s="118"/>
      <c r="E2624" s="118"/>
      <c r="F2624" s="118"/>
      <c r="G2624" s="118"/>
      <c r="H2624" s="118"/>
      <c r="I2624" s="118"/>
      <c r="J2624" s="118"/>
      <c r="K2624" s="118"/>
      <c r="L2624" s="118"/>
      <c r="M2624" s="118"/>
      <c r="N2624" s="118"/>
      <c r="O2624" s="118"/>
      <c r="P2624" s="118"/>
      <c r="Q2624" s="118"/>
      <c r="R2624" s="118"/>
      <c r="S2624" s="118"/>
      <c r="T2624" s="118"/>
      <c r="U2624" s="118"/>
      <c r="V2624" s="118"/>
      <c r="W2624" s="118"/>
      <c r="X2624" s="118"/>
      <c r="Y2624" s="118"/>
      <c r="Z2624" s="118"/>
      <c r="AA2624" s="118"/>
      <c r="AB2624" s="118"/>
      <c r="AC2624" s="118"/>
      <c r="AD2624" s="118"/>
      <c r="AE2624" s="118"/>
      <c r="AF2624" s="118"/>
      <c r="AG2624" s="118"/>
      <c r="AH2624" s="118"/>
      <c r="AI2624" s="118"/>
      <c r="AJ2624" s="118"/>
      <c r="AK2624" s="118"/>
      <c r="AL2624" s="118"/>
      <c r="AM2624" s="118"/>
      <c r="AN2624" s="118"/>
      <c r="AO2624" s="118"/>
      <c r="AP2624" s="118"/>
    </row>
    <row r="2625" spans="4:42" x14ac:dyDescent="0.15">
      <c r="D2625" s="118"/>
      <c r="E2625" s="118"/>
      <c r="F2625" s="118"/>
      <c r="G2625" s="118"/>
      <c r="H2625" s="118"/>
      <c r="I2625" s="118"/>
      <c r="J2625" s="118"/>
      <c r="K2625" s="118"/>
      <c r="L2625" s="118"/>
      <c r="M2625" s="118"/>
      <c r="N2625" s="118"/>
      <c r="O2625" s="118"/>
      <c r="P2625" s="118"/>
      <c r="Q2625" s="118"/>
      <c r="R2625" s="118"/>
      <c r="S2625" s="118"/>
      <c r="T2625" s="118"/>
      <c r="U2625" s="118"/>
      <c r="V2625" s="118"/>
      <c r="W2625" s="118"/>
      <c r="X2625" s="118"/>
      <c r="Y2625" s="118"/>
      <c r="Z2625" s="118"/>
      <c r="AA2625" s="118"/>
      <c r="AB2625" s="118"/>
      <c r="AC2625" s="118"/>
      <c r="AD2625" s="118"/>
      <c r="AE2625" s="118"/>
      <c r="AF2625" s="118"/>
      <c r="AG2625" s="118"/>
      <c r="AH2625" s="118"/>
      <c r="AI2625" s="118"/>
      <c r="AJ2625" s="118"/>
      <c r="AK2625" s="118"/>
      <c r="AL2625" s="118"/>
      <c r="AM2625" s="118"/>
      <c r="AN2625" s="118"/>
      <c r="AO2625" s="118"/>
      <c r="AP2625" s="118"/>
    </row>
    <row r="2626" spans="4:42" x14ac:dyDescent="0.15">
      <c r="D2626" s="118"/>
      <c r="E2626" s="118"/>
      <c r="F2626" s="118"/>
      <c r="G2626" s="118"/>
      <c r="H2626" s="118"/>
      <c r="I2626" s="118"/>
      <c r="J2626" s="118"/>
      <c r="K2626" s="118"/>
      <c r="L2626" s="118"/>
      <c r="M2626" s="118"/>
      <c r="N2626" s="118"/>
      <c r="O2626" s="118"/>
      <c r="P2626" s="118"/>
      <c r="Q2626" s="118"/>
      <c r="R2626" s="118"/>
      <c r="S2626" s="118"/>
      <c r="T2626" s="118"/>
      <c r="U2626" s="118"/>
      <c r="V2626" s="118"/>
      <c r="W2626" s="118"/>
      <c r="X2626" s="118"/>
      <c r="Y2626" s="118"/>
      <c r="Z2626" s="118"/>
      <c r="AA2626" s="118"/>
      <c r="AB2626" s="118"/>
      <c r="AC2626" s="118"/>
      <c r="AD2626" s="118"/>
      <c r="AE2626" s="118"/>
      <c r="AF2626" s="118"/>
      <c r="AG2626" s="118"/>
      <c r="AH2626" s="118"/>
      <c r="AI2626" s="118"/>
      <c r="AJ2626" s="118"/>
      <c r="AK2626" s="118"/>
      <c r="AL2626" s="118"/>
      <c r="AM2626" s="118"/>
      <c r="AN2626" s="118"/>
      <c r="AO2626" s="118"/>
      <c r="AP2626" s="118"/>
    </row>
    <row r="2627" spans="4:42" x14ac:dyDescent="0.15">
      <c r="D2627" s="118"/>
      <c r="E2627" s="118"/>
      <c r="F2627" s="118"/>
      <c r="G2627" s="118"/>
      <c r="H2627" s="118"/>
      <c r="I2627" s="118"/>
      <c r="J2627" s="118"/>
      <c r="K2627" s="118"/>
      <c r="L2627" s="118"/>
      <c r="M2627" s="118"/>
      <c r="N2627" s="118"/>
      <c r="O2627" s="118"/>
      <c r="P2627" s="118"/>
      <c r="Q2627" s="118"/>
      <c r="R2627" s="118"/>
      <c r="S2627" s="118"/>
      <c r="T2627" s="118"/>
      <c r="U2627" s="118"/>
      <c r="V2627" s="118"/>
      <c r="W2627" s="118"/>
      <c r="X2627" s="118"/>
      <c r="Y2627" s="118"/>
      <c r="Z2627" s="118"/>
      <c r="AA2627" s="118"/>
      <c r="AB2627" s="118"/>
      <c r="AC2627" s="118"/>
      <c r="AD2627" s="118"/>
      <c r="AE2627" s="118"/>
      <c r="AF2627" s="118"/>
      <c r="AG2627" s="118"/>
      <c r="AH2627" s="118"/>
      <c r="AI2627" s="118"/>
      <c r="AJ2627" s="118"/>
      <c r="AK2627" s="118"/>
      <c r="AL2627" s="118"/>
      <c r="AM2627" s="118"/>
      <c r="AN2627" s="118"/>
      <c r="AO2627" s="118"/>
      <c r="AP2627" s="118"/>
    </row>
  </sheetData>
  <phoneticPr fontId="2"/>
  <conditionalFormatting sqref="B2 C5:AN7">
    <cfRule type="cellIs" dxfId="11" priority="3" stopIfTrue="1" operator="equal">
      <formula>0</formula>
    </cfRule>
  </conditionalFormatting>
  <conditionalFormatting sqref="D6:AO7">
    <cfRule type="cellIs" dxfId="10" priority="2" stopIfTrue="1" operator="equal">
      <formula>0</formula>
    </cfRule>
  </conditionalFormatting>
  <conditionalFormatting sqref="A1:JA1">
    <cfRule type="cellIs" dxfId="9" priority="1" stopIfTrue="1" operator="equal">
      <formula>0</formula>
    </cfRule>
  </conditionalFormatting>
  <pageMargins left="0.59055118110236227" right="0.59055118110236227" top="0.98425196850393704" bottom="0.82677165354330717" header="0.51181102362204722" footer="0.19685039370078741"/>
  <pageSetup paperSize="9" scale="58" orientation="landscape" r:id="rId1"/>
  <headerFooter alignWithMargins="0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view="pageBreakPreview" zoomScale="80" zoomScaleNormal="80" zoomScaleSheetLayoutView="80" workbookViewId="0">
      <pane xSplit="3" ySplit="7" topLeftCell="D8" activePane="bottomRight" state="frozen"/>
      <selection activeCell="E35" sqref="E35"/>
      <selection pane="topRight" activeCell="E35" sqref="E35"/>
      <selection pane="bottomLeft" activeCell="E35" sqref="E35"/>
      <selection pane="bottomRight" activeCell="B2" sqref="B2"/>
    </sheetView>
  </sheetViews>
  <sheetFormatPr defaultRowHeight="15.95" customHeight="1" x14ac:dyDescent="0.15"/>
  <cols>
    <col min="1" max="1" width="3.625" style="237" customWidth="1"/>
    <col min="2" max="2" width="25.625" style="173" customWidth="1"/>
    <col min="3" max="3" width="0.875" style="173" customWidth="1"/>
    <col min="4" max="20" width="9.25" style="159" customWidth="1"/>
    <col min="21" max="21" width="9.25" style="174" customWidth="1"/>
    <col min="22" max="42" width="9.25" style="159" customWidth="1"/>
    <col min="43" max="43" width="3.625" style="5" customWidth="1"/>
    <col min="44" max="44" width="16.625" style="9" customWidth="1"/>
    <col min="45" max="16384" width="9" style="159"/>
  </cols>
  <sheetData>
    <row r="1" spans="1:44" s="96" customFormat="1" ht="24.95" customHeight="1" x14ac:dyDescent="0.15">
      <c r="A1" s="95"/>
      <c r="B1" s="209" t="s">
        <v>212</v>
      </c>
      <c r="C1" s="66"/>
    </row>
    <row r="2" spans="1:44" ht="24.95" customHeight="1" x14ac:dyDescent="0.15">
      <c r="A2" s="230"/>
      <c r="B2" s="194" t="s" ph="1">
        <v>96</v>
      </c>
      <c r="C2" s="6" ph="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4" ht="15.95" customHeight="1" x14ac:dyDescent="0.15">
      <c r="A3" s="230"/>
      <c r="B3" s="9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4" s="160" customFormat="1" ht="15.95" customHeight="1" x14ac:dyDescent="0.15">
      <c r="A4" s="231"/>
      <c r="B4" s="86"/>
      <c r="C4" s="10"/>
      <c r="D4" s="100" t="s">
        <v>97</v>
      </c>
      <c r="E4" s="101" t="s">
        <v>98</v>
      </c>
      <c r="F4" s="101" t="s">
        <v>0</v>
      </c>
      <c r="G4" s="101" t="s">
        <v>1</v>
      </c>
      <c r="H4" s="101" t="s">
        <v>2</v>
      </c>
      <c r="I4" s="101" t="s">
        <v>3</v>
      </c>
      <c r="J4" s="101" t="s">
        <v>4</v>
      </c>
      <c r="K4" s="101" t="s">
        <v>5</v>
      </c>
      <c r="L4" s="101" t="s">
        <v>6</v>
      </c>
      <c r="M4" s="101" t="s">
        <v>7</v>
      </c>
      <c r="N4" s="101" t="s">
        <v>8</v>
      </c>
      <c r="O4" s="101" t="s">
        <v>9</v>
      </c>
      <c r="P4" s="101" t="s">
        <v>10</v>
      </c>
      <c r="Q4" s="101" t="s">
        <v>11</v>
      </c>
      <c r="R4" s="101" t="s">
        <v>12</v>
      </c>
      <c r="S4" s="101" t="s">
        <v>13</v>
      </c>
      <c r="T4" s="101" t="s">
        <v>14</v>
      </c>
      <c r="U4" s="101" t="s">
        <v>15</v>
      </c>
      <c r="V4" s="101" t="s">
        <v>16</v>
      </c>
      <c r="W4" s="101" t="s">
        <v>17</v>
      </c>
      <c r="X4" s="101" t="s">
        <v>18</v>
      </c>
      <c r="Y4" s="101" t="s">
        <v>19</v>
      </c>
      <c r="Z4" s="101" t="s">
        <v>20</v>
      </c>
      <c r="AA4" s="101" t="s">
        <v>21</v>
      </c>
      <c r="AB4" s="101" t="s">
        <v>22</v>
      </c>
      <c r="AC4" s="101" t="s">
        <v>23</v>
      </c>
      <c r="AD4" s="101" t="s">
        <v>24</v>
      </c>
      <c r="AE4" s="101" t="s">
        <v>25</v>
      </c>
      <c r="AF4" s="101" t="s">
        <v>26</v>
      </c>
      <c r="AG4" s="101" t="s">
        <v>27</v>
      </c>
      <c r="AH4" s="101" t="s">
        <v>28</v>
      </c>
      <c r="AI4" s="101" t="s">
        <v>29</v>
      </c>
      <c r="AJ4" s="101" t="s">
        <v>39</v>
      </c>
      <c r="AK4" s="101" t="s">
        <v>205</v>
      </c>
      <c r="AL4" s="101" t="s">
        <v>206</v>
      </c>
      <c r="AM4" s="101" t="s">
        <v>207</v>
      </c>
      <c r="AN4" s="101" t="s">
        <v>208</v>
      </c>
      <c r="AO4" s="101" t="s">
        <v>209</v>
      </c>
      <c r="AP4" s="11"/>
      <c r="AQ4" s="12"/>
      <c r="AR4" s="87"/>
    </row>
    <row r="5" spans="1:44" s="160" customFormat="1" ht="15.95" customHeight="1" x14ac:dyDescent="0.15">
      <c r="A5" s="232"/>
      <c r="B5" s="87"/>
      <c r="C5" s="13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 t="s">
        <v>197</v>
      </c>
      <c r="AL5" s="107"/>
      <c r="AM5" s="107"/>
      <c r="AN5" s="107"/>
      <c r="AO5" s="107"/>
      <c r="AP5" s="15"/>
      <c r="AQ5" s="12"/>
      <c r="AR5" s="87"/>
    </row>
    <row r="6" spans="1:44" s="160" customFormat="1" ht="15.95" customHeight="1" x14ac:dyDescent="0.15">
      <c r="A6" s="232"/>
      <c r="B6" s="87"/>
      <c r="C6" s="13"/>
      <c r="D6" s="104"/>
      <c r="E6" s="107"/>
      <c r="F6" s="107"/>
      <c r="G6" s="107"/>
      <c r="H6" s="107"/>
      <c r="I6" s="105" t="s">
        <v>155</v>
      </c>
      <c r="J6" s="105" t="s">
        <v>107</v>
      </c>
      <c r="K6" s="105" t="s">
        <v>108</v>
      </c>
      <c r="L6" s="105"/>
      <c r="M6" s="107"/>
      <c r="N6" s="107"/>
      <c r="O6" s="107" t="s">
        <v>109</v>
      </c>
      <c r="P6" s="107"/>
      <c r="Q6" s="107" t="s">
        <v>110</v>
      </c>
      <c r="R6" s="105" t="s">
        <v>162</v>
      </c>
      <c r="S6" s="107"/>
      <c r="T6" s="105" t="s">
        <v>164</v>
      </c>
      <c r="U6" s="107" t="s">
        <v>166</v>
      </c>
      <c r="V6" s="105" t="s">
        <v>168</v>
      </c>
      <c r="W6" s="105" t="s">
        <v>170</v>
      </c>
      <c r="X6" s="107"/>
      <c r="Y6" s="107"/>
      <c r="Z6" s="105" t="s">
        <v>86</v>
      </c>
      <c r="AA6" s="107"/>
      <c r="AB6" s="105" t="s">
        <v>175</v>
      </c>
      <c r="AC6" s="107" t="s">
        <v>177</v>
      </c>
      <c r="AD6" s="105"/>
      <c r="AE6" s="105" t="s">
        <v>181</v>
      </c>
      <c r="AF6" s="225" t="s">
        <v>183</v>
      </c>
      <c r="AG6" s="105"/>
      <c r="AH6" s="107"/>
      <c r="AI6" s="107" t="s">
        <v>188</v>
      </c>
      <c r="AJ6" s="107" t="s">
        <v>191</v>
      </c>
      <c r="AK6" s="107" t="s">
        <v>195</v>
      </c>
      <c r="AL6" s="107" t="s">
        <v>200</v>
      </c>
      <c r="AM6" s="107" t="s">
        <v>203</v>
      </c>
      <c r="AN6" s="107"/>
      <c r="AO6" s="107"/>
      <c r="AP6" s="15"/>
      <c r="AQ6" s="12"/>
      <c r="AR6" s="87"/>
    </row>
    <row r="7" spans="1:44" s="160" customFormat="1" ht="15.95" customHeight="1" x14ac:dyDescent="0.15">
      <c r="A7" s="233"/>
      <c r="B7" s="88"/>
      <c r="C7" s="16"/>
      <c r="D7" s="110" t="s">
        <v>113</v>
      </c>
      <c r="E7" s="111" t="s">
        <v>150</v>
      </c>
      <c r="F7" s="111" t="s">
        <v>151</v>
      </c>
      <c r="G7" s="111" t="s">
        <v>152</v>
      </c>
      <c r="H7" s="111" t="s">
        <v>153</v>
      </c>
      <c r="I7" s="111" t="s">
        <v>154</v>
      </c>
      <c r="J7" s="111" t="s">
        <v>154</v>
      </c>
      <c r="K7" s="111" t="s">
        <v>156</v>
      </c>
      <c r="L7" s="111" t="s">
        <v>121</v>
      </c>
      <c r="M7" s="111" t="s">
        <v>122</v>
      </c>
      <c r="N7" s="111" t="s">
        <v>123</v>
      </c>
      <c r="O7" s="111" t="s">
        <v>157</v>
      </c>
      <c r="P7" s="111" t="s">
        <v>125</v>
      </c>
      <c r="Q7" s="111" t="s">
        <v>159</v>
      </c>
      <c r="R7" s="111" t="s">
        <v>160</v>
      </c>
      <c r="S7" s="111" t="s">
        <v>128</v>
      </c>
      <c r="T7" s="111" t="s">
        <v>165</v>
      </c>
      <c r="U7" s="111" t="s">
        <v>167</v>
      </c>
      <c r="V7" s="111" t="s">
        <v>169</v>
      </c>
      <c r="W7" s="111" t="s">
        <v>133</v>
      </c>
      <c r="X7" s="111" t="s">
        <v>133</v>
      </c>
      <c r="Y7" s="111" t="s">
        <v>171</v>
      </c>
      <c r="Z7" s="111" t="s">
        <v>172</v>
      </c>
      <c r="AA7" s="111" t="s">
        <v>217</v>
      </c>
      <c r="AB7" s="111" t="s">
        <v>174</v>
      </c>
      <c r="AC7" s="111" t="s">
        <v>179</v>
      </c>
      <c r="AD7" s="111" t="s">
        <v>186</v>
      </c>
      <c r="AE7" s="111" t="s">
        <v>180</v>
      </c>
      <c r="AF7" s="111" t="s">
        <v>185</v>
      </c>
      <c r="AG7" s="111" t="s">
        <v>141</v>
      </c>
      <c r="AH7" s="111" t="s">
        <v>187</v>
      </c>
      <c r="AI7" s="111" t="s">
        <v>190</v>
      </c>
      <c r="AJ7" s="111" t="s">
        <v>193</v>
      </c>
      <c r="AK7" s="111" t="s">
        <v>194</v>
      </c>
      <c r="AL7" s="111" t="s">
        <v>87</v>
      </c>
      <c r="AM7" s="111" t="s">
        <v>87</v>
      </c>
      <c r="AN7" s="111" t="s">
        <v>148</v>
      </c>
      <c r="AO7" s="111" t="s">
        <v>149</v>
      </c>
      <c r="AP7" s="17" t="s">
        <v>64</v>
      </c>
      <c r="AQ7" s="12"/>
      <c r="AR7" s="87"/>
    </row>
    <row r="8" spans="1:44" s="163" customFormat="1" ht="15.95" customHeight="1" x14ac:dyDescent="0.15">
      <c r="A8" s="232" t="s">
        <v>97</v>
      </c>
      <c r="B8" s="87" t="s">
        <v>113</v>
      </c>
      <c r="C8" s="13"/>
      <c r="D8" s="197">
        <v>1.0405562204916896</v>
      </c>
      <c r="E8" s="197">
        <v>9.9398251857815326E-2</v>
      </c>
      <c r="F8" s="197">
        <v>1.2707249587067431E-3</v>
      </c>
      <c r="G8" s="197">
        <v>1.441733037231686E-3</v>
      </c>
      <c r="H8" s="197">
        <v>4.398969642850961E-5</v>
      </c>
      <c r="I8" s="197">
        <v>4.9805832619801232E-2</v>
      </c>
      <c r="J8" s="197">
        <v>1.9786411654169789E-3</v>
      </c>
      <c r="K8" s="197">
        <v>0.13480467139103003</v>
      </c>
      <c r="L8" s="197">
        <v>2.64160005777145E-3</v>
      </c>
      <c r="M8" s="197">
        <v>3.9987023289636E-4</v>
      </c>
      <c r="N8" s="197">
        <v>5.0341197437092004E-4</v>
      </c>
      <c r="O8" s="197">
        <v>5.8368038632491921E-5</v>
      </c>
      <c r="P8" s="197">
        <v>1.1553536561953604E-3</v>
      </c>
      <c r="Q8" s="197">
        <v>9.3813650711210695E-6</v>
      </c>
      <c r="R8" s="197">
        <v>4.5420367008428574E-5</v>
      </c>
      <c r="S8" s="197">
        <v>1.2367937891399627E-2</v>
      </c>
      <c r="T8" s="197">
        <v>6.8357068356238743E-5</v>
      </c>
      <c r="U8" s="197">
        <v>2.3958546331799706E-5</v>
      </c>
      <c r="V8" s="197">
        <v>2.2567459709921527E-5</v>
      </c>
      <c r="W8" s="197">
        <v>3.2644650969873195E-5</v>
      </c>
      <c r="X8" s="197">
        <v>2.4136723061006801E-5</v>
      </c>
      <c r="Y8" s="197">
        <v>2.8715706293666472E-5</v>
      </c>
      <c r="Z8" s="197">
        <v>1.309242807019917E-3</v>
      </c>
      <c r="AA8" s="197">
        <v>9.0414431626562595E-4</v>
      </c>
      <c r="AB8" s="197">
        <v>4.1976433901735904E-5</v>
      </c>
      <c r="AC8" s="197">
        <v>4.4472538030769938E-5</v>
      </c>
      <c r="AD8" s="197">
        <v>1.128083193368448E-4</v>
      </c>
      <c r="AE8" s="197">
        <v>2.9187388332228052E-5</v>
      </c>
      <c r="AF8" s="197">
        <v>2.0395421046184211E-4</v>
      </c>
      <c r="AG8" s="197">
        <v>1.6734156321531198E-4</v>
      </c>
      <c r="AH8" s="197">
        <v>9.5728869299505889E-5</v>
      </c>
      <c r="AI8" s="197">
        <v>1.6279739748778705E-3</v>
      </c>
      <c r="AJ8" s="197">
        <v>1.7769854009936205E-3</v>
      </c>
      <c r="AK8" s="197">
        <v>1.3128265646994933E-3</v>
      </c>
      <c r="AL8" s="197">
        <v>5.8865258760921008E-5</v>
      </c>
      <c r="AM8" s="197">
        <v>1.4461535657785541E-2</v>
      </c>
      <c r="AN8" s="197">
        <v>2.1357601978046076E-4</v>
      </c>
      <c r="AO8" s="197">
        <v>3.5087969046005096E-4</v>
      </c>
      <c r="AP8" s="145">
        <v>1.3693932879694108</v>
      </c>
      <c r="AQ8" s="14"/>
      <c r="AR8" s="87"/>
    </row>
    <row r="9" spans="1:44" s="163" customFormat="1" ht="15.95" customHeight="1" x14ac:dyDescent="0.15">
      <c r="A9" s="232" t="s">
        <v>98</v>
      </c>
      <c r="B9" s="87" t="s">
        <v>114</v>
      </c>
      <c r="C9" s="13"/>
      <c r="D9" s="197">
        <v>0.10662215704792995</v>
      </c>
      <c r="E9" s="197">
        <v>1.1239046794510361</v>
      </c>
      <c r="F9" s="197">
        <v>2.6925071609279293E-4</v>
      </c>
      <c r="G9" s="197">
        <v>3.2737133818205172E-4</v>
      </c>
      <c r="H9" s="197">
        <v>3.7491698051759588E-5</v>
      </c>
      <c r="I9" s="197">
        <v>0.54178696193446907</v>
      </c>
      <c r="J9" s="197">
        <v>7.2717603852940401E-4</v>
      </c>
      <c r="K9" s="197">
        <v>2.7845867631465494E-2</v>
      </c>
      <c r="L9" s="197">
        <v>3.919883642009056E-3</v>
      </c>
      <c r="M9" s="197">
        <v>9.59477147990214E-5</v>
      </c>
      <c r="N9" s="197">
        <v>2.20020733910294E-4</v>
      </c>
      <c r="O9" s="197">
        <v>2.9782290519334637E-5</v>
      </c>
      <c r="P9" s="197">
        <v>7.7971997316100372E-4</v>
      </c>
      <c r="Q9" s="197">
        <v>5.5968804052435776E-6</v>
      </c>
      <c r="R9" s="197">
        <v>2.6569754503660249E-5</v>
      </c>
      <c r="S9" s="197">
        <v>3.682202968342594E-2</v>
      </c>
      <c r="T9" s="197">
        <v>2.7428150138649904E-5</v>
      </c>
      <c r="U9" s="197">
        <v>1.2127100398841277E-5</v>
      </c>
      <c r="V9" s="197">
        <v>1.2546973509820184E-5</v>
      </c>
      <c r="W9" s="197">
        <v>1.7277694800720099E-5</v>
      </c>
      <c r="X9" s="197">
        <v>1.7370327199619441E-5</v>
      </c>
      <c r="Y9" s="197">
        <v>3.9334524561544734E-5</v>
      </c>
      <c r="Z9" s="197">
        <v>7.6441455284661955E-4</v>
      </c>
      <c r="AA9" s="197">
        <v>1.1377267979123918E-4</v>
      </c>
      <c r="AB9" s="197">
        <v>2.1296750847893555E-5</v>
      </c>
      <c r="AC9" s="197">
        <v>4.7860085617573367E-5</v>
      </c>
      <c r="AD9" s="197">
        <v>3.3892052405027732E-5</v>
      </c>
      <c r="AE9" s="197">
        <v>1.6323077890586501E-5</v>
      </c>
      <c r="AF9" s="197">
        <v>1.1329324983277156E-4</v>
      </c>
      <c r="AG9" s="197">
        <v>1.4679303995097679E-4</v>
      </c>
      <c r="AH9" s="197">
        <v>6.0220193124077869E-5</v>
      </c>
      <c r="AI9" s="197">
        <v>2.1017562460447429E-3</v>
      </c>
      <c r="AJ9" s="197">
        <v>1.1321507892760598E-3</v>
      </c>
      <c r="AK9" s="197">
        <v>2.1974995451927063E-4</v>
      </c>
      <c r="AL9" s="197">
        <v>5.9460000255770316E-5</v>
      </c>
      <c r="AM9" s="197">
        <v>1.3124029239518017E-2</v>
      </c>
      <c r="AN9" s="197">
        <v>1.2496606769761356E-4</v>
      </c>
      <c r="AO9" s="197">
        <v>1.1314200308148153E-4</v>
      </c>
      <c r="AP9" s="145">
        <v>1.861739711281799</v>
      </c>
      <c r="AQ9" s="14"/>
      <c r="AR9" s="87"/>
    </row>
    <row r="10" spans="1:44" s="163" customFormat="1" ht="15.95" customHeight="1" x14ac:dyDescent="0.15">
      <c r="A10" s="232" t="s">
        <v>0</v>
      </c>
      <c r="B10" s="87" t="s">
        <v>115</v>
      </c>
      <c r="C10" s="13"/>
      <c r="D10" s="197">
        <v>8.0296890956911581E-4</v>
      </c>
      <c r="E10" s="197">
        <v>8.8532206536344298E-4</v>
      </c>
      <c r="F10" s="197">
        <v>1.2509717420156994</v>
      </c>
      <c r="G10" s="197">
        <v>5.7264577307829809E-4</v>
      </c>
      <c r="H10" s="197">
        <v>6.5424818635706798E-4</v>
      </c>
      <c r="I10" s="197">
        <v>6.7426060869253224E-4</v>
      </c>
      <c r="J10" s="197">
        <v>6.0887839257627496E-4</v>
      </c>
      <c r="K10" s="197">
        <v>1.5168810744981341E-3</v>
      </c>
      <c r="L10" s="197">
        <v>2.3622417193837304E-4</v>
      </c>
      <c r="M10" s="197">
        <v>0.27771143398426446</v>
      </c>
      <c r="N10" s="197">
        <v>1.2436880621388896E-2</v>
      </c>
      <c r="O10" s="197">
        <v>9.5730268376843276E-4</v>
      </c>
      <c r="P10" s="197">
        <v>6.4381895774045909E-4</v>
      </c>
      <c r="Q10" s="197">
        <v>4.8063687550562718E-5</v>
      </c>
      <c r="R10" s="197">
        <v>2.6418034444688636E-4</v>
      </c>
      <c r="S10" s="197">
        <v>6.0966962506920283E-3</v>
      </c>
      <c r="T10" s="197">
        <v>3.8900879008141868E-4</v>
      </c>
      <c r="U10" s="197">
        <v>1.1279977815432279E-4</v>
      </c>
      <c r="V10" s="197">
        <v>1.2624204560105596E-4</v>
      </c>
      <c r="W10" s="197">
        <v>2.2450500374944241E-4</v>
      </c>
      <c r="X10" s="197">
        <v>2.2753551238229733E-4</v>
      </c>
      <c r="Y10" s="197">
        <v>2.0492524753124348E-4</v>
      </c>
      <c r="Z10" s="197">
        <v>3.9519233671970961E-3</v>
      </c>
      <c r="AA10" s="197">
        <v>4.2810937660464135E-3</v>
      </c>
      <c r="AB10" s="197">
        <v>4.7902527576516477E-4</v>
      </c>
      <c r="AC10" s="197">
        <v>4.4341076017715911E-4</v>
      </c>
      <c r="AD10" s="197">
        <v>3.8346408571043688E-4</v>
      </c>
      <c r="AE10" s="197">
        <v>2.0120370685126112E-4</v>
      </c>
      <c r="AF10" s="197">
        <v>2.7814060837954229E-4</v>
      </c>
      <c r="AG10" s="197">
        <v>6.2641211812862333E-4</v>
      </c>
      <c r="AH10" s="197">
        <v>2.002335879892851E-4</v>
      </c>
      <c r="AI10" s="197">
        <v>4.5613022454749031E-4</v>
      </c>
      <c r="AJ10" s="197">
        <v>5.2523853471955816E-4</v>
      </c>
      <c r="AK10" s="197">
        <v>1.8343923252110471E-3</v>
      </c>
      <c r="AL10" s="197">
        <v>3.1494234716145125E-4</v>
      </c>
      <c r="AM10" s="197">
        <v>2.5039663771889804E-3</v>
      </c>
      <c r="AN10" s="197">
        <v>3.4264723603952886E-3</v>
      </c>
      <c r="AO10" s="197">
        <v>1.977355014589463E-4</v>
      </c>
      <c r="AP10" s="145">
        <v>1.5764703490520522</v>
      </c>
      <c r="AQ10" s="14"/>
      <c r="AR10" s="87"/>
    </row>
    <row r="11" spans="1:44" s="163" customFormat="1" ht="15.95" customHeight="1" x14ac:dyDescent="0.15">
      <c r="A11" s="232" t="s">
        <v>1</v>
      </c>
      <c r="B11" s="87" t="s">
        <v>116</v>
      </c>
      <c r="C11" s="13"/>
      <c r="D11" s="197">
        <v>4.3675775766854338E-5</v>
      </c>
      <c r="E11" s="197">
        <v>2.687994150201502E-4</v>
      </c>
      <c r="F11" s="197">
        <v>1.2266991989913856E-5</v>
      </c>
      <c r="G11" s="197">
        <v>1.0195585245015943</v>
      </c>
      <c r="H11" s="197">
        <v>3.1474913351084981E-6</v>
      </c>
      <c r="I11" s="197">
        <v>1.746876617467174E-4</v>
      </c>
      <c r="J11" s="197">
        <v>0.27762058468084166</v>
      </c>
      <c r="K11" s="197">
        <v>2.259519343192842E-3</v>
      </c>
      <c r="L11" s="197">
        <v>4.4172738622242252E-6</v>
      </c>
      <c r="M11" s="197">
        <v>7.0127502918397436E-6</v>
      </c>
      <c r="N11" s="197">
        <v>7.5985036173462155E-6</v>
      </c>
      <c r="O11" s="197">
        <v>2.8670192318019947E-6</v>
      </c>
      <c r="P11" s="197">
        <v>4.4260703664173797E-5</v>
      </c>
      <c r="Q11" s="197">
        <v>1.0010594436365313E-6</v>
      </c>
      <c r="R11" s="197">
        <v>2.5824186615806448E-6</v>
      </c>
      <c r="S11" s="197">
        <v>1.2138208195837426E-5</v>
      </c>
      <c r="T11" s="197">
        <v>3.4224410992051842E-6</v>
      </c>
      <c r="U11" s="197">
        <v>2.6301811842849459E-6</v>
      </c>
      <c r="V11" s="197">
        <v>2.3463989836307472E-6</v>
      </c>
      <c r="W11" s="197">
        <v>4.9266489156138576E-6</v>
      </c>
      <c r="X11" s="197">
        <v>1.9703275356062304E-6</v>
      </c>
      <c r="Y11" s="197">
        <v>1.9272212957542365E-6</v>
      </c>
      <c r="Z11" s="197">
        <v>3.2802178740696776E-4</v>
      </c>
      <c r="AA11" s="197">
        <v>4.0379773294402712E-6</v>
      </c>
      <c r="AB11" s="197">
        <v>3.3459900049616577E-6</v>
      </c>
      <c r="AC11" s="197">
        <v>2.7572395334118623E-6</v>
      </c>
      <c r="AD11" s="197">
        <v>5.8240955823785764E-6</v>
      </c>
      <c r="AE11" s="197">
        <v>3.8415405992696199E-6</v>
      </c>
      <c r="AF11" s="197">
        <v>2.9019738142483627E-5</v>
      </c>
      <c r="AG11" s="197">
        <v>4.0532048560187919E-5</v>
      </c>
      <c r="AH11" s="197">
        <v>2.1186998055481488E-5</v>
      </c>
      <c r="AI11" s="197">
        <v>1.3739277474430787E-4</v>
      </c>
      <c r="AJ11" s="197">
        <v>5.9304270681698396E-4</v>
      </c>
      <c r="AK11" s="197">
        <v>1.5642856582997621E-5</v>
      </c>
      <c r="AL11" s="197">
        <v>7.8441315303974184E-6</v>
      </c>
      <c r="AM11" s="197">
        <v>4.2006322499477658E-3</v>
      </c>
      <c r="AN11" s="197">
        <v>1.4960684543313612E-5</v>
      </c>
      <c r="AO11" s="197">
        <v>1.9754342295657446E-5</v>
      </c>
      <c r="AP11" s="145">
        <v>1.305468144179146</v>
      </c>
      <c r="AQ11" s="14"/>
      <c r="AR11" s="87"/>
    </row>
    <row r="12" spans="1:44" s="163" customFormat="1" ht="15.95" customHeight="1" x14ac:dyDescent="0.15">
      <c r="A12" s="232" t="s">
        <v>2</v>
      </c>
      <c r="B12" s="87" t="s">
        <v>117</v>
      </c>
      <c r="C12" s="13"/>
      <c r="D12" s="197">
        <v>6.5758790282615526E-4</v>
      </c>
      <c r="E12" s="197">
        <v>4.9289009458038623E-4</v>
      </c>
      <c r="F12" s="197">
        <v>5.7463579164566741E-4</v>
      </c>
      <c r="G12" s="197">
        <v>1.8987820013008508E-3</v>
      </c>
      <c r="H12" s="197">
        <v>1.0020126861955623</v>
      </c>
      <c r="I12" s="197">
        <v>5.2721769467081682E-4</v>
      </c>
      <c r="J12" s="197">
        <v>8.0357534789258925E-4</v>
      </c>
      <c r="K12" s="197">
        <v>5.9636358548849973E-4</v>
      </c>
      <c r="L12" s="197">
        <v>4.4392322441764743E-4</v>
      </c>
      <c r="M12" s="197">
        <v>6.4198771941864987E-4</v>
      </c>
      <c r="N12" s="197">
        <v>3.6693891814026294E-3</v>
      </c>
      <c r="O12" s="197">
        <v>5.6123314722156617E-4</v>
      </c>
      <c r="P12" s="197">
        <v>4.1457927835384812E-3</v>
      </c>
      <c r="Q12" s="197">
        <v>4.5893444823628206E-2</v>
      </c>
      <c r="R12" s="197">
        <v>5.5658548048210328E-4</v>
      </c>
      <c r="S12" s="197">
        <v>5.1016506384630046E-4</v>
      </c>
      <c r="T12" s="197">
        <v>1.0398856781102268E-2</v>
      </c>
      <c r="U12" s="197">
        <v>2.5196818008522304E-2</v>
      </c>
      <c r="V12" s="197">
        <v>1.2683235991930972E-2</v>
      </c>
      <c r="W12" s="197">
        <v>3.6110876388854543E-3</v>
      </c>
      <c r="X12" s="197">
        <v>2.0625804399033404E-3</v>
      </c>
      <c r="Y12" s="197">
        <v>6.7913980620878543E-4</v>
      </c>
      <c r="Z12" s="197">
        <v>9.7293378866316303E-4</v>
      </c>
      <c r="AA12" s="197">
        <v>2.2949231028428049E-3</v>
      </c>
      <c r="AB12" s="197">
        <v>6.5767230212324251E-3</v>
      </c>
      <c r="AC12" s="197">
        <v>9.7099958157588972E-4</v>
      </c>
      <c r="AD12" s="197">
        <v>4.407472144622577E-4</v>
      </c>
      <c r="AE12" s="197">
        <v>1.3086274533485512E-4</v>
      </c>
      <c r="AF12" s="197">
        <v>1.9199747115528477E-3</v>
      </c>
      <c r="AG12" s="197">
        <v>2.7120225060223879E-4</v>
      </c>
      <c r="AH12" s="197">
        <v>6.0263643727079079E-4</v>
      </c>
      <c r="AI12" s="197">
        <v>5.4931753816551119E-4</v>
      </c>
      <c r="AJ12" s="197">
        <v>3.4765708343082591E-4</v>
      </c>
      <c r="AK12" s="197">
        <v>3.660696396881834E-4</v>
      </c>
      <c r="AL12" s="197">
        <v>2.3728535175356608E-4</v>
      </c>
      <c r="AM12" s="197">
        <v>7.2162459303959457E-4</v>
      </c>
      <c r="AN12" s="197">
        <v>1.1783358978579204E-3</v>
      </c>
      <c r="AO12" s="197">
        <v>9.4244012106641537E-4</v>
      </c>
      <c r="AP12" s="145">
        <v>1.1371417117830149</v>
      </c>
      <c r="AQ12" s="14"/>
      <c r="AR12" s="87"/>
    </row>
    <row r="13" spans="1:44" s="163" customFormat="1" ht="15.95" customHeight="1" x14ac:dyDescent="0.15">
      <c r="A13" s="234" t="s">
        <v>3</v>
      </c>
      <c r="B13" s="89" t="s">
        <v>118</v>
      </c>
      <c r="C13" s="18"/>
      <c r="D13" s="150">
        <v>3.6632282123273268E-4</v>
      </c>
      <c r="E13" s="150">
        <v>2.3583739299603799E-3</v>
      </c>
      <c r="F13" s="150">
        <v>8.6075274658816881E-5</v>
      </c>
      <c r="G13" s="150">
        <v>2.1032771386954996E-4</v>
      </c>
      <c r="H13" s="150">
        <v>3.1131274232157962E-5</v>
      </c>
      <c r="I13" s="150">
        <v>1.0461005504449452</v>
      </c>
      <c r="J13" s="150">
        <v>3.8751459946697518E-4</v>
      </c>
      <c r="K13" s="150">
        <v>1.6849479399728435E-2</v>
      </c>
      <c r="L13" s="150">
        <v>2.2793576130441312E-3</v>
      </c>
      <c r="M13" s="150">
        <v>4.7241470499885367E-5</v>
      </c>
      <c r="N13" s="150">
        <v>2.9886294987331623E-4</v>
      </c>
      <c r="O13" s="150">
        <v>3.337277669984984E-5</v>
      </c>
      <c r="P13" s="150">
        <v>5.6706286605042475E-4</v>
      </c>
      <c r="Q13" s="150">
        <v>5.0578769458082439E-6</v>
      </c>
      <c r="R13" s="150">
        <v>2.1453052477336732E-5</v>
      </c>
      <c r="S13" s="150">
        <v>2.9030410955212017E-2</v>
      </c>
      <c r="T13" s="150">
        <v>2.2194113263930659E-5</v>
      </c>
      <c r="U13" s="150">
        <v>1.2325786457270614E-5</v>
      </c>
      <c r="V13" s="150">
        <v>1.2230502919939734E-5</v>
      </c>
      <c r="W13" s="150">
        <v>2.0317152097302457E-5</v>
      </c>
      <c r="X13" s="150">
        <v>1.4872443315845658E-5</v>
      </c>
      <c r="Y13" s="150">
        <v>3.2383401503999927E-5</v>
      </c>
      <c r="Z13" s="150">
        <v>1.1889802104628586E-3</v>
      </c>
      <c r="AA13" s="150">
        <v>2.3351288972112183E-5</v>
      </c>
      <c r="AB13" s="150">
        <v>1.8714950030142693E-5</v>
      </c>
      <c r="AC13" s="150">
        <v>3.9180324400411455E-5</v>
      </c>
      <c r="AD13" s="150">
        <v>2.7171643343518081E-5</v>
      </c>
      <c r="AE13" s="150">
        <v>1.6501953954918311E-5</v>
      </c>
      <c r="AF13" s="150">
        <v>1.0763751920397839E-4</v>
      </c>
      <c r="AG13" s="150">
        <v>1.648059767033845E-4</v>
      </c>
      <c r="AH13" s="150">
        <v>6.5327077781752278E-5</v>
      </c>
      <c r="AI13" s="150">
        <v>1.4520281965774422E-3</v>
      </c>
      <c r="AJ13" s="150">
        <v>1.0110724703939927E-3</v>
      </c>
      <c r="AK13" s="150">
        <v>9.4222761293743086E-5</v>
      </c>
      <c r="AL13" s="150">
        <v>5.5246303270538435E-5</v>
      </c>
      <c r="AM13" s="150">
        <v>1.561946095754178E-2</v>
      </c>
      <c r="AN13" s="150">
        <v>1.5005370360279247E-4</v>
      </c>
      <c r="AO13" s="150">
        <v>9.3200538982337211E-5</v>
      </c>
      <c r="AP13" s="151">
        <v>1.1189138742949707</v>
      </c>
      <c r="AQ13" s="14"/>
      <c r="AR13" s="87"/>
    </row>
    <row r="14" spans="1:44" s="163" customFormat="1" ht="15.95" customHeight="1" x14ac:dyDescent="0.15">
      <c r="A14" s="232" t="s">
        <v>4</v>
      </c>
      <c r="B14" s="87" t="s">
        <v>119</v>
      </c>
      <c r="C14" s="13"/>
      <c r="D14" s="144">
        <v>6.3460026951423886E-5</v>
      </c>
      <c r="E14" s="144">
        <v>3.9981181580794352E-4</v>
      </c>
      <c r="F14" s="144">
        <v>1.6500907558187193E-5</v>
      </c>
      <c r="G14" s="144">
        <v>1.0007170779873181E-2</v>
      </c>
      <c r="H14" s="144">
        <v>2.914994069140004E-6</v>
      </c>
      <c r="I14" s="144">
        <v>2.8917852375911449E-4</v>
      </c>
      <c r="J14" s="144">
        <v>1.0342728501664726</v>
      </c>
      <c r="K14" s="144">
        <v>3.3789217055406337E-3</v>
      </c>
      <c r="L14" s="144">
        <v>3.5726197761126105E-6</v>
      </c>
      <c r="M14" s="144">
        <v>7.4947378399820468E-6</v>
      </c>
      <c r="N14" s="144">
        <v>7.3878777358853623E-6</v>
      </c>
      <c r="O14" s="144">
        <v>2.6547528982046559E-6</v>
      </c>
      <c r="P14" s="144">
        <v>1.256364979235293E-5</v>
      </c>
      <c r="Q14" s="144">
        <v>7.8580204650959966E-7</v>
      </c>
      <c r="R14" s="144">
        <v>1.8404568879474741E-6</v>
      </c>
      <c r="S14" s="144">
        <v>1.7440388125544581E-5</v>
      </c>
      <c r="T14" s="144">
        <v>3.0426778309668008E-6</v>
      </c>
      <c r="U14" s="144">
        <v>1.2677940899556939E-6</v>
      </c>
      <c r="V14" s="144">
        <v>1.2826943456024534E-6</v>
      </c>
      <c r="W14" s="144">
        <v>1.5700809918497644E-6</v>
      </c>
      <c r="X14" s="144">
        <v>1.7028406780973311E-6</v>
      </c>
      <c r="Y14" s="144">
        <v>1.8052056894043546E-6</v>
      </c>
      <c r="Z14" s="144">
        <v>8.1981295297763347E-6</v>
      </c>
      <c r="AA14" s="144">
        <v>3.819750428897104E-6</v>
      </c>
      <c r="AB14" s="144">
        <v>3.0148618907923999E-6</v>
      </c>
      <c r="AC14" s="144">
        <v>2.5107563715643323E-6</v>
      </c>
      <c r="AD14" s="144">
        <v>6.0678733827987277E-6</v>
      </c>
      <c r="AE14" s="144">
        <v>4.017602550418638E-6</v>
      </c>
      <c r="AF14" s="144">
        <v>2.016928660122824E-5</v>
      </c>
      <c r="AG14" s="144">
        <v>4.3427737407050064E-5</v>
      </c>
      <c r="AH14" s="144">
        <v>3.3160166476764558E-5</v>
      </c>
      <c r="AI14" s="144">
        <v>2.2563915697087274E-4</v>
      </c>
      <c r="AJ14" s="144">
        <v>5.5691813885756889E-4</v>
      </c>
      <c r="AK14" s="144">
        <v>1.6920259746032067E-5</v>
      </c>
      <c r="AL14" s="144">
        <v>7.880429127830112E-6</v>
      </c>
      <c r="AM14" s="144">
        <v>4.5457558344985617E-3</v>
      </c>
      <c r="AN14" s="144">
        <v>4.0276797837167674E-6</v>
      </c>
      <c r="AO14" s="144">
        <v>2.3494303332673445E-5</v>
      </c>
      <c r="AP14" s="145">
        <v>1.0540002424657167</v>
      </c>
      <c r="AQ14" s="14"/>
      <c r="AR14" s="87"/>
    </row>
    <row r="15" spans="1:44" s="163" customFormat="1" ht="15.95" customHeight="1" x14ac:dyDescent="0.15">
      <c r="A15" s="232" t="s">
        <v>5</v>
      </c>
      <c r="B15" s="87" t="s">
        <v>120</v>
      </c>
      <c r="C15" s="13"/>
      <c r="D15" s="144">
        <v>2.0215746812110167E-2</v>
      </c>
      <c r="E15" s="144">
        <v>0.12978329393694407</v>
      </c>
      <c r="F15" s="144">
        <v>4.7620340008149393E-3</v>
      </c>
      <c r="G15" s="144">
        <v>1.1413091467698261E-2</v>
      </c>
      <c r="H15" s="144">
        <v>1.0208450774488903E-4</v>
      </c>
      <c r="I15" s="144">
        <v>7.6646920484235465E-2</v>
      </c>
      <c r="J15" s="144">
        <v>1.1775719418599827E-2</v>
      </c>
      <c r="K15" s="144">
        <v>1.1031881586051544</v>
      </c>
      <c r="L15" s="144">
        <v>5.6759740010166684E-4</v>
      </c>
      <c r="M15" s="144">
        <v>1.7370617226603392E-3</v>
      </c>
      <c r="N15" s="144">
        <v>1.6711753801882537E-3</v>
      </c>
      <c r="O15" s="144">
        <v>1.6883325132346604E-4</v>
      </c>
      <c r="P15" s="144">
        <v>2.6343006503461623E-3</v>
      </c>
      <c r="Q15" s="144">
        <v>2.4303106836389302E-5</v>
      </c>
      <c r="R15" s="144">
        <v>1.1443481760305832E-4</v>
      </c>
      <c r="S15" s="144">
        <v>4.7985279295384041E-3</v>
      </c>
      <c r="T15" s="144">
        <v>3.2126004973517282E-4</v>
      </c>
      <c r="U15" s="144">
        <v>4.1462813449976205E-5</v>
      </c>
      <c r="V15" s="144">
        <v>3.9956959284504867E-5</v>
      </c>
      <c r="W15" s="144">
        <v>5.1774018409389934E-5</v>
      </c>
      <c r="X15" s="144">
        <v>4.8798944416576826E-5</v>
      </c>
      <c r="Y15" s="144">
        <v>4.8069134329927773E-5</v>
      </c>
      <c r="Z15" s="144">
        <v>2.8057762448853831E-4</v>
      </c>
      <c r="AA15" s="144">
        <v>1.9540396679855972E-4</v>
      </c>
      <c r="AB15" s="144">
        <v>7.4990147546288296E-5</v>
      </c>
      <c r="AC15" s="144">
        <v>1.1123415812093955E-4</v>
      </c>
      <c r="AD15" s="144">
        <v>1.5210269241980516E-4</v>
      </c>
      <c r="AE15" s="144">
        <v>6.0395138767401162E-5</v>
      </c>
      <c r="AF15" s="144">
        <v>6.0284829974910316E-4</v>
      </c>
      <c r="AG15" s="144">
        <v>5.1891115426697912E-4</v>
      </c>
      <c r="AH15" s="144">
        <v>2.4027191151588349E-4</v>
      </c>
      <c r="AI15" s="144">
        <v>2.2722638909920888E-3</v>
      </c>
      <c r="AJ15" s="144">
        <v>3.374113804027835E-3</v>
      </c>
      <c r="AK15" s="144">
        <v>1.1402874963911895E-3</v>
      </c>
      <c r="AL15" s="144">
        <v>1.2137153345492901E-4</v>
      </c>
      <c r="AM15" s="144">
        <v>4.979377304159191E-2</v>
      </c>
      <c r="AN15" s="144">
        <v>5.0011708053598956E-4</v>
      </c>
      <c r="AO15" s="144">
        <v>2.4132173967153269E-3</v>
      </c>
      <c r="AP15" s="145">
        <v>1.432006484748908</v>
      </c>
      <c r="AQ15" s="14"/>
      <c r="AR15" s="87"/>
    </row>
    <row r="16" spans="1:44" s="163" customFormat="1" ht="15.95" customHeight="1" x14ac:dyDescent="0.15">
      <c r="A16" s="232" t="s">
        <v>6</v>
      </c>
      <c r="B16" s="87" t="s">
        <v>121</v>
      </c>
      <c r="C16" s="13"/>
      <c r="D16" s="144">
        <v>3.5177822190345993E-4</v>
      </c>
      <c r="E16" s="144">
        <v>1.5443884120628886E-4</v>
      </c>
      <c r="F16" s="144">
        <v>9.5344759634872448E-5</v>
      </c>
      <c r="G16" s="144">
        <v>1.8916619379229726E-3</v>
      </c>
      <c r="H16" s="144">
        <v>3.6005942751987121E-4</v>
      </c>
      <c r="I16" s="144">
        <v>1.4775367536714066E-4</v>
      </c>
      <c r="J16" s="144">
        <v>5.8091602309567805E-4</v>
      </c>
      <c r="K16" s="144">
        <v>1.3509268645681529E-4</v>
      </c>
      <c r="L16" s="144">
        <v>1.0140574663154216</v>
      </c>
      <c r="M16" s="144">
        <v>3.1622613756869533E-4</v>
      </c>
      <c r="N16" s="144">
        <v>2.9373218368527679E-4</v>
      </c>
      <c r="O16" s="144">
        <v>1.0134263477043994E-4</v>
      </c>
      <c r="P16" s="144">
        <v>1.1321221965100367E-4</v>
      </c>
      <c r="Q16" s="144">
        <v>2.4754930463188801E-5</v>
      </c>
      <c r="R16" s="144">
        <v>6.4922774122600155E-5</v>
      </c>
      <c r="S16" s="144">
        <v>1.4148286788072365E-3</v>
      </c>
      <c r="T16" s="144">
        <v>1.1413378735569114E-4</v>
      </c>
      <c r="U16" s="144">
        <v>3.2223247538781952E-5</v>
      </c>
      <c r="V16" s="144">
        <v>4.2951780042166936E-5</v>
      </c>
      <c r="W16" s="144">
        <v>6.4064092782279135E-5</v>
      </c>
      <c r="X16" s="144">
        <v>9.2414231655974934E-5</v>
      </c>
      <c r="Y16" s="144">
        <v>1.4196724639716689E-4</v>
      </c>
      <c r="Z16" s="144">
        <v>2.6762898758422106E-4</v>
      </c>
      <c r="AA16" s="144">
        <v>1.9696852172715939E-4</v>
      </c>
      <c r="AB16" s="144">
        <v>6.6218749904209552E-5</v>
      </c>
      <c r="AC16" s="144">
        <v>1.3735798169415945E-4</v>
      </c>
      <c r="AD16" s="144">
        <v>2.8337391745077248E-4</v>
      </c>
      <c r="AE16" s="144">
        <v>4.3939276054964546E-5</v>
      </c>
      <c r="AF16" s="144">
        <v>1.5821599245219883E-4</v>
      </c>
      <c r="AG16" s="144">
        <v>1.1250373015805552E-4</v>
      </c>
      <c r="AH16" s="144">
        <v>1.5397765007272809E-4</v>
      </c>
      <c r="AI16" s="144">
        <v>6.8417864907929692E-5</v>
      </c>
      <c r="AJ16" s="144">
        <v>2.321403224324458E-4</v>
      </c>
      <c r="AK16" s="144">
        <v>1.5359356982386847E-3</v>
      </c>
      <c r="AL16" s="144">
        <v>1.697071202975911E-4</v>
      </c>
      <c r="AM16" s="144">
        <v>3.5272544597138804E-4</v>
      </c>
      <c r="AN16" s="144">
        <v>1.3038256220451001E-3</v>
      </c>
      <c r="AO16" s="144">
        <v>1.0162061504802209E-4</v>
      </c>
      <c r="AP16" s="145">
        <v>1.0257758433294086</v>
      </c>
      <c r="AQ16" s="14"/>
      <c r="AR16" s="87"/>
    </row>
    <row r="17" spans="1:44" s="163" customFormat="1" ht="15.95" customHeight="1" x14ac:dyDescent="0.15">
      <c r="A17" s="238">
        <v>10</v>
      </c>
      <c r="B17" s="90" t="s">
        <v>122</v>
      </c>
      <c r="C17" s="19"/>
      <c r="D17" s="147">
        <v>1.0450474941332002E-3</v>
      </c>
      <c r="E17" s="147">
        <v>2.6563203076440563E-3</v>
      </c>
      <c r="F17" s="147">
        <v>2.4818256757568238E-3</v>
      </c>
      <c r="G17" s="147">
        <v>1.4283780419285738E-3</v>
      </c>
      <c r="H17" s="147">
        <v>1.9787380457894316E-3</v>
      </c>
      <c r="I17" s="147">
        <v>2.1076558483863247E-3</v>
      </c>
      <c r="J17" s="147">
        <v>1.4186707646139949E-3</v>
      </c>
      <c r="K17" s="147">
        <v>1.2609446345882593E-3</v>
      </c>
      <c r="L17" s="147">
        <v>8.36721372017918E-4</v>
      </c>
      <c r="M17" s="147">
        <v>1.0604568788277098</v>
      </c>
      <c r="N17" s="147">
        <v>4.2039734058957057E-2</v>
      </c>
      <c r="O17" s="147">
        <v>3.2739182196347793E-3</v>
      </c>
      <c r="P17" s="147">
        <v>8.9242406228240705E-4</v>
      </c>
      <c r="Q17" s="147">
        <v>1.5733753428006221E-4</v>
      </c>
      <c r="R17" s="147">
        <v>9.4848627226477682E-4</v>
      </c>
      <c r="S17" s="147">
        <v>8.1516354925039813E-4</v>
      </c>
      <c r="T17" s="147">
        <v>1.4443221882101092E-3</v>
      </c>
      <c r="U17" s="147">
        <v>4.0405210691032062E-4</v>
      </c>
      <c r="V17" s="147">
        <v>4.6202283417951797E-4</v>
      </c>
      <c r="W17" s="147">
        <v>8.2807886906767839E-4</v>
      </c>
      <c r="X17" s="147">
        <v>8.4896166074943159E-4</v>
      </c>
      <c r="Y17" s="147">
        <v>7.4703660458967658E-4</v>
      </c>
      <c r="Z17" s="147">
        <v>1.339976764702689E-2</v>
      </c>
      <c r="AA17" s="147">
        <v>1.5954098751817206E-2</v>
      </c>
      <c r="AB17" s="147">
        <v>1.8041662104164695E-3</v>
      </c>
      <c r="AC17" s="147">
        <v>1.6541984187685771E-3</v>
      </c>
      <c r="AD17" s="147">
        <v>1.4208556255900886E-3</v>
      </c>
      <c r="AE17" s="147">
        <v>7.5074011606305398E-4</v>
      </c>
      <c r="AF17" s="147">
        <v>1.0333042260348489E-3</v>
      </c>
      <c r="AG17" s="147">
        <v>2.2515355954104426E-3</v>
      </c>
      <c r="AH17" s="147">
        <v>6.9690594541771216E-4</v>
      </c>
      <c r="AI17" s="147">
        <v>1.2493091098595365E-3</v>
      </c>
      <c r="AJ17" s="147">
        <v>1.5792419788688697E-3</v>
      </c>
      <c r="AK17" s="147">
        <v>6.9159490156646772E-3</v>
      </c>
      <c r="AL17" s="147">
        <v>1.1515270136498083E-3</v>
      </c>
      <c r="AM17" s="147">
        <v>2.3519765402885227E-3</v>
      </c>
      <c r="AN17" s="147">
        <v>1.1592737867836794E-2</v>
      </c>
      <c r="AO17" s="147">
        <v>7.0322299334093781E-4</v>
      </c>
      <c r="AP17" s="148">
        <v>1.1930422560289999</v>
      </c>
      <c r="AQ17" s="14"/>
      <c r="AR17" s="87"/>
    </row>
    <row r="18" spans="1:44" s="163" customFormat="1" ht="15.95" customHeight="1" x14ac:dyDescent="0.15">
      <c r="A18" s="239">
        <v>11</v>
      </c>
      <c r="B18" s="87" t="s">
        <v>123</v>
      </c>
      <c r="C18" s="13"/>
      <c r="D18" s="197">
        <v>1.5310538944485093E-2</v>
      </c>
      <c r="E18" s="197">
        <v>8.3015391926008243E-3</v>
      </c>
      <c r="F18" s="197">
        <v>3.0877542483950574E-3</v>
      </c>
      <c r="G18" s="197">
        <v>1.8990154178332949E-3</v>
      </c>
      <c r="H18" s="197">
        <v>1.0014519106980688E-3</v>
      </c>
      <c r="I18" s="197">
        <v>1.5707974823316973E-2</v>
      </c>
      <c r="J18" s="197">
        <v>8.1804455140148998E-3</v>
      </c>
      <c r="K18" s="197">
        <v>1.1887589510591458E-2</v>
      </c>
      <c r="L18" s="197">
        <v>6.289746701978835E-3</v>
      </c>
      <c r="M18" s="197">
        <v>1.1170762396924648E-2</v>
      </c>
      <c r="N18" s="197">
        <v>1.1834882001053568</v>
      </c>
      <c r="O18" s="197">
        <v>8.0203494139164652E-2</v>
      </c>
      <c r="P18" s="197">
        <v>7.5338688882398046E-3</v>
      </c>
      <c r="Q18" s="197">
        <v>1.9875988194588998E-4</v>
      </c>
      <c r="R18" s="197">
        <v>5.4373475803368501E-3</v>
      </c>
      <c r="S18" s="197">
        <v>5.4129121078513674E-3</v>
      </c>
      <c r="T18" s="197">
        <v>5.0190132238560163E-3</v>
      </c>
      <c r="U18" s="197">
        <v>4.0778202204733442E-4</v>
      </c>
      <c r="V18" s="197">
        <v>4.3769468012664687E-4</v>
      </c>
      <c r="W18" s="197">
        <v>1.0734279220818942E-3</v>
      </c>
      <c r="X18" s="197">
        <v>1.686366785282415E-3</v>
      </c>
      <c r="Y18" s="197">
        <v>2.3959585552726721E-3</v>
      </c>
      <c r="Z18" s="197">
        <v>9.1867164890710711E-3</v>
      </c>
      <c r="AA18" s="197">
        <v>3.1738342258242087E-3</v>
      </c>
      <c r="AB18" s="197">
        <v>1.1608308700927674E-3</v>
      </c>
      <c r="AC18" s="197">
        <v>2.2274518195008531E-3</v>
      </c>
      <c r="AD18" s="197">
        <v>6.4912141692751247E-3</v>
      </c>
      <c r="AE18" s="197">
        <v>1.4417725321521401E-3</v>
      </c>
      <c r="AF18" s="197">
        <v>2.7335124777661908E-3</v>
      </c>
      <c r="AG18" s="197">
        <v>1.3596080627575476E-2</v>
      </c>
      <c r="AH18" s="197">
        <v>1.8430301998760238E-3</v>
      </c>
      <c r="AI18" s="197">
        <v>5.0485683304111332E-3</v>
      </c>
      <c r="AJ18" s="197">
        <v>3.726654472384682E-3</v>
      </c>
      <c r="AK18" s="197">
        <v>8.6689719177836487E-3</v>
      </c>
      <c r="AL18" s="197">
        <v>3.5353579600677135E-3</v>
      </c>
      <c r="AM18" s="197">
        <v>4.066178789018441E-3</v>
      </c>
      <c r="AN18" s="197">
        <v>0.3073316099462563</v>
      </c>
      <c r="AO18" s="197">
        <v>2.3231692411789205E-3</v>
      </c>
      <c r="AP18" s="145">
        <v>1.7526865986206364</v>
      </c>
      <c r="AQ18" s="14"/>
      <c r="AR18" s="87"/>
    </row>
    <row r="19" spans="1:44" s="163" customFormat="1" ht="15.95" customHeight="1" x14ac:dyDescent="0.15">
      <c r="A19" s="239">
        <v>12</v>
      </c>
      <c r="B19" s="87" t="s">
        <v>124</v>
      </c>
      <c r="C19" s="13"/>
      <c r="D19" s="197">
        <v>8.8447204561811603E-4</v>
      </c>
      <c r="E19" s="197">
        <v>1.2350503595067617E-3</v>
      </c>
      <c r="F19" s="197">
        <v>4.2836346334677909E-4</v>
      </c>
      <c r="G19" s="197">
        <v>1.0656463002856487E-3</v>
      </c>
      <c r="H19" s="197">
        <v>1.2980387191686123E-3</v>
      </c>
      <c r="I19" s="197">
        <v>5.441428578373337E-3</v>
      </c>
      <c r="J19" s="197">
        <v>3.2475110267065062E-3</v>
      </c>
      <c r="K19" s="197">
        <v>5.3374560660048968E-3</v>
      </c>
      <c r="L19" s="197">
        <v>2.623231084183204E-3</v>
      </c>
      <c r="M19" s="197">
        <v>1.7152126685239936E-3</v>
      </c>
      <c r="N19" s="197">
        <v>2.1853871263265035E-3</v>
      </c>
      <c r="O19" s="197">
        <v>1.0305453369789832</v>
      </c>
      <c r="P19" s="197">
        <v>1.6509307606254193E-3</v>
      </c>
      <c r="Q19" s="197">
        <v>2.3086405319058324E-4</v>
      </c>
      <c r="R19" s="197">
        <v>7.6541789913449343E-4</v>
      </c>
      <c r="S19" s="197">
        <v>1.3227560078797823E-3</v>
      </c>
      <c r="T19" s="197">
        <v>9.3564128441098854E-4</v>
      </c>
      <c r="U19" s="197">
        <v>4.5123239777571431E-4</v>
      </c>
      <c r="V19" s="197">
        <v>5.0153520266353689E-4</v>
      </c>
      <c r="W19" s="197">
        <v>1.1023941251878974E-3</v>
      </c>
      <c r="X19" s="197">
        <v>1.362482129807776E-3</v>
      </c>
      <c r="Y19" s="197">
        <v>1.5231737895833391E-3</v>
      </c>
      <c r="Z19" s="197">
        <v>4.8015585660359057E-3</v>
      </c>
      <c r="AA19" s="197">
        <v>1.305306112344956E-3</v>
      </c>
      <c r="AB19" s="197">
        <v>2.8575651313438224E-3</v>
      </c>
      <c r="AC19" s="197">
        <v>2.6522678880796214E-3</v>
      </c>
      <c r="AD19" s="197">
        <v>5.0526623564299787E-3</v>
      </c>
      <c r="AE19" s="197">
        <v>3.467791493103826E-3</v>
      </c>
      <c r="AF19" s="197">
        <v>2.4827646993107544E-3</v>
      </c>
      <c r="AG19" s="197">
        <v>1.3730351375651217E-2</v>
      </c>
      <c r="AH19" s="197">
        <v>4.2998599201116124E-3</v>
      </c>
      <c r="AI19" s="197">
        <v>6.7763359183175258E-3</v>
      </c>
      <c r="AJ19" s="197">
        <v>2.8354526945976411E-3</v>
      </c>
      <c r="AK19" s="197">
        <v>2.4973431021529095E-2</v>
      </c>
      <c r="AL19" s="197">
        <v>3.4677876768144573E-3</v>
      </c>
      <c r="AM19" s="197">
        <v>3.233538320571504E-3</v>
      </c>
      <c r="AN19" s="197">
        <v>1.6477472595061088E-3</v>
      </c>
      <c r="AO19" s="197">
        <v>2.1517883842271193E-3</v>
      </c>
      <c r="AP19" s="145">
        <v>1.1515897708852623</v>
      </c>
      <c r="AQ19" s="14"/>
      <c r="AR19" s="87"/>
    </row>
    <row r="20" spans="1:44" s="163" customFormat="1" ht="15.95" customHeight="1" x14ac:dyDescent="0.15">
      <c r="A20" s="239">
        <v>13</v>
      </c>
      <c r="B20" s="87" t="s">
        <v>125</v>
      </c>
      <c r="C20" s="13"/>
      <c r="D20" s="197">
        <v>1.3966415935284254E-2</v>
      </c>
      <c r="E20" s="197">
        <v>3.1376516059440631E-3</v>
      </c>
      <c r="F20" s="197">
        <v>2.6780412951301784E-4</v>
      </c>
      <c r="G20" s="197">
        <v>1.0716434761302951E-3</v>
      </c>
      <c r="H20" s="197">
        <v>2.4750363677660332E-3</v>
      </c>
      <c r="I20" s="197">
        <v>2.4895910306734722E-3</v>
      </c>
      <c r="J20" s="197">
        <v>1.0457940427463799E-3</v>
      </c>
      <c r="K20" s="197">
        <v>3.1041003510431449E-3</v>
      </c>
      <c r="L20" s="197">
        <v>7.8379705544037795E-3</v>
      </c>
      <c r="M20" s="197">
        <v>3.7939276433144719E-3</v>
      </c>
      <c r="N20" s="197">
        <v>4.9396339312616751E-3</v>
      </c>
      <c r="O20" s="197">
        <v>4.6037445164711036E-3</v>
      </c>
      <c r="P20" s="197">
        <v>1.0336464324614536</v>
      </c>
      <c r="Q20" s="197">
        <v>3.8503189003808396E-4</v>
      </c>
      <c r="R20" s="197">
        <v>1.9674754173279706E-2</v>
      </c>
      <c r="S20" s="197">
        <v>1.0643845217008806E-2</v>
      </c>
      <c r="T20" s="197">
        <v>1.6463567827414878E-3</v>
      </c>
      <c r="U20" s="197">
        <v>4.4185747796048741E-4</v>
      </c>
      <c r="V20" s="197">
        <v>4.6241580922566031E-4</v>
      </c>
      <c r="W20" s="197">
        <v>1.2870676155796077E-3</v>
      </c>
      <c r="X20" s="197">
        <v>1.3520645266480689E-3</v>
      </c>
      <c r="Y20" s="197">
        <v>1.6370698452363975E-3</v>
      </c>
      <c r="Z20" s="197">
        <v>3.8335633281248913E-3</v>
      </c>
      <c r="AA20" s="197">
        <v>9.5265354590059917E-4</v>
      </c>
      <c r="AB20" s="197">
        <v>5.9428568374914211E-4</v>
      </c>
      <c r="AC20" s="197">
        <v>1.8346200244937123E-3</v>
      </c>
      <c r="AD20" s="197">
        <v>1.9152465225993778E-4</v>
      </c>
      <c r="AE20" s="197">
        <v>1.022926894185291E-4</v>
      </c>
      <c r="AF20" s="197">
        <v>2.3306564293040999E-4</v>
      </c>
      <c r="AG20" s="197">
        <v>4.8528992622881312E-4</v>
      </c>
      <c r="AH20" s="197">
        <v>2.3866822217565977E-4</v>
      </c>
      <c r="AI20" s="197">
        <v>4.243101002890047E-4</v>
      </c>
      <c r="AJ20" s="197">
        <v>1.4968747152880506E-2</v>
      </c>
      <c r="AK20" s="197">
        <v>6.414387821796645E-4</v>
      </c>
      <c r="AL20" s="197">
        <v>7.4515418196723061E-4</v>
      </c>
      <c r="AM20" s="197">
        <v>1.2064017150520718E-3</v>
      </c>
      <c r="AN20" s="197">
        <v>2.8278082022027717E-3</v>
      </c>
      <c r="AO20" s="197">
        <v>1.0497453027110415E-3</v>
      </c>
      <c r="AP20" s="145">
        <v>1.1502397785362872</v>
      </c>
      <c r="AQ20" s="14"/>
      <c r="AR20" s="87"/>
    </row>
    <row r="21" spans="1:44" s="163" customFormat="1" ht="15.95" customHeight="1" x14ac:dyDescent="0.15">
      <c r="A21" s="239">
        <v>14</v>
      </c>
      <c r="B21" s="87" t="s">
        <v>126</v>
      </c>
      <c r="C21" s="13"/>
      <c r="D21" s="197">
        <v>1.1215681448622688E-2</v>
      </c>
      <c r="E21" s="197">
        <v>7.4460008002235007E-3</v>
      </c>
      <c r="F21" s="197">
        <v>1.1309812402515594E-2</v>
      </c>
      <c r="G21" s="197">
        <v>4.1862931208245704E-2</v>
      </c>
      <c r="H21" s="197">
        <v>3.4892321696038141E-2</v>
      </c>
      <c r="I21" s="197">
        <v>7.6653145883681037E-3</v>
      </c>
      <c r="J21" s="197">
        <v>1.5489390811918023E-2</v>
      </c>
      <c r="K21" s="197">
        <v>9.3653314168545918E-3</v>
      </c>
      <c r="L21" s="197">
        <v>6.0902668028339204E-3</v>
      </c>
      <c r="M21" s="197">
        <v>9.3232199225938058E-3</v>
      </c>
      <c r="N21" s="197">
        <v>1.2093585602229168E-2</v>
      </c>
      <c r="O21" s="197">
        <v>4.7174753344460885E-3</v>
      </c>
      <c r="P21" s="197">
        <v>6.7979804605614522E-2</v>
      </c>
      <c r="Q21" s="197">
        <v>1.0360672927384298</v>
      </c>
      <c r="R21" s="197">
        <v>5.8024330688833583E-3</v>
      </c>
      <c r="S21" s="197">
        <v>6.723344095754335E-3</v>
      </c>
      <c r="T21" s="197">
        <v>1.8103763291403924E-2</v>
      </c>
      <c r="U21" s="197">
        <v>7.5852487178964118E-2</v>
      </c>
      <c r="V21" s="197">
        <v>4.1802363321066849E-2</v>
      </c>
      <c r="W21" s="197">
        <v>6.0199493980966643E-3</v>
      </c>
      <c r="X21" s="197">
        <v>9.878087882521272E-3</v>
      </c>
      <c r="Y21" s="197">
        <v>4.0034117267270918E-3</v>
      </c>
      <c r="Z21" s="197">
        <v>1.2633796015379693E-2</v>
      </c>
      <c r="AA21" s="197">
        <v>1.4028653926351803E-2</v>
      </c>
      <c r="AB21" s="197">
        <v>3.1032721005863653E-2</v>
      </c>
      <c r="AC21" s="197">
        <v>1.3946327284988156E-2</v>
      </c>
      <c r="AD21" s="197">
        <v>5.6689584304608692E-3</v>
      </c>
      <c r="AE21" s="197">
        <v>1.5596711763004557E-3</v>
      </c>
      <c r="AF21" s="197">
        <v>4.1053727255354035E-2</v>
      </c>
      <c r="AG21" s="197">
        <v>3.2683776156126011E-3</v>
      </c>
      <c r="AH21" s="197">
        <v>1.1113855785552303E-2</v>
      </c>
      <c r="AI21" s="197">
        <v>5.9329685398560135E-3</v>
      </c>
      <c r="AJ21" s="197">
        <v>4.7090973346573476E-3</v>
      </c>
      <c r="AK21" s="197">
        <v>6.0897911366744311E-3</v>
      </c>
      <c r="AL21" s="197">
        <v>3.6097325931090745E-3</v>
      </c>
      <c r="AM21" s="197">
        <v>9.0453308146652023E-3</v>
      </c>
      <c r="AN21" s="197">
        <v>6.3279689875562067E-3</v>
      </c>
      <c r="AO21" s="197">
        <v>1.7113200664166744E-2</v>
      </c>
      <c r="AP21" s="145">
        <v>1.6308384479088995</v>
      </c>
      <c r="AQ21" s="14"/>
      <c r="AR21" s="87"/>
    </row>
    <row r="22" spans="1:44" s="163" customFormat="1" ht="15.95" customHeight="1" x14ac:dyDescent="0.15">
      <c r="A22" s="239">
        <v>15</v>
      </c>
      <c r="B22" s="87" t="s">
        <v>127</v>
      </c>
      <c r="C22" s="13"/>
      <c r="D22" s="197">
        <v>1.9552844853287549E-3</v>
      </c>
      <c r="E22" s="197">
        <v>1.9582991740718482E-3</v>
      </c>
      <c r="F22" s="197">
        <v>2.9179199533428892E-3</v>
      </c>
      <c r="G22" s="197">
        <v>7.3492658914576722E-3</v>
      </c>
      <c r="H22" s="197">
        <v>8.5698853760529604E-4</v>
      </c>
      <c r="I22" s="197">
        <v>2.4838443197445965E-3</v>
      </c>
      <c r="J22" s="197">
        <v>1.0408624862132522E-2</v>
      </c>
      <c r="K22" s="197">
        <v>6.8865939661263585E-3</v>
      </c>
      <c r="L22" s="197">
        <v>4.802930735466112E-3</v>
      </c>
      <c r="M22" s="197">
        <v>4.9530288409050122E-3</v>
      </c>
      <c r="N22" s="197">
        <v>3.3463899786791707E-3</v>
      </c>
      <c r="O22" s="197">
        <v>1.8231611936479694E-2</v>
      </c>
      <c r="P22" s="197">
        <v>8.4449961702989049E-3</v>
      </c>
      <c r="Q22" s="197">
        <v>1.8638034173340399E-4</v>
      </c>
      <c r="R22" s="197">
        <v>1.0956298746668269</v>
      </c>
      <c r="S22" s="197">
        <v>1.808119253207683E-2</v>
      </c>
      <c r="T22" s="197">
        <v>1.7665048199044337E-3</v>
      </c>
      <c r="U22" s="197">
        <v>4.4818623406304786E-4</v>
      </c>
      <c r="V22" s="197">
        <v>4.5372288515915809E-4</v>
      </c>
      <c r="W22" s="197">
        <v>2.0568047309170311E-3</v>
      </c>
      <c r="X22" s="197">
        <v>1.1662123819608074E-3</v>
      </c>
      <c r="Y22" s="197">
        <v>7.6879798534809874E-3</v>
      </c>
      <c r="Z22" s="197">
        <v>1.7676336036215521E-2</v>
      </c>
      <c r="AA22" s="197">
        <v>4.7776628754817984E-3</v>
      </c>
      <c r="AB22" s="197">
        <v>4.5660875342163438E-3</v>
      </c>
      <c r="AC22" s="197">
        <v>1.2240451912173815E-3</v>
      </c>
      <c r="AD22" s="197">
        <v>2.4679938297698374E-3</v>
      </c>
      <c r="AE22" s="197">
        <v>8.697185990885443E-4</v>
      </c>
      <c r="AF22" s="197">
        <v>6.9328666264587729E-4</v>
      </c>
      <c r="AG22" s="197">
        <v>1.7030808571725728E-3</v>
      </c>
      <c r="AH22" s="197">
        <v>5.8204072776571036E-4</v>
      </c>
      <c r="AI22" s="197">
        <v>9.652999217901598E-4</v>
      </c>
      <c r="AJ22" s="197">
        <v>8.6855858357064999E-4</v>
      </c>
      <c r="AK22" s="197">
        <v>2.1985588760869922E-3</v>
      </c>
      <c r="AL22" s="197">
        <v>1.4158579545180021E-3</v>
      </c>
      <c r="AM22" s="197">
        <v>1.9926269118271758E-3</v>
      </c>
      <c r="AN22" s="197">
        <v>1.6290863013112142E-2</v>
      </c>
      <c r="AO22" s="197">
        <v>1.7278085202349252E-3</v>
      </c>
      <c r="AP22" s="145">
        <v>1.2620924633924751</v>
      </c>
      <c r="AQ22" s="14"/>
      <c r="AR22" s="87"/>
    </row>
    <row r="23" spans="1:44" s="163" customFormat="1" ht="15.95" customHeight="1" x14ac:dyDescent="0.15">
      <c r="A23" s="240">
        <v>16</v>
      </c>
      <c r="B23" s="89" t="s">
        <v>128</v>
      </c>
      <c r="C23" s="18"/>
      <c r="D23" s="150">
        <v>2.2280721337656335E-4</v>
      </c>
      <c r="E23" s="150">
        <v>1.4079462040282457E-4</v>
      </c>
      <c r="F23" s="150">
        <v>1.2151265098062537E-4</v>
      </c>
      <c r="G23" s="150">
        <v>1.5741375263783632E-4</v>
      </c>
      <c r="H23" s="150">
        <v>5.9666649564788963E-4</v>
      </c>
      <c r="I23" s="150">
        <v>1.1850037667123094E-4</v>
      </c>
      <c r="J23" s="150">
        <v>8.8585307906628111E-5</v>
      </c>
      <c r="K23" s="150">
        <v>8.7755234848777255E-5</v>
      </c>
      <c r="L23" s="150">
        <v>3.8673645423841451E-4</v>
      </c>
      <c r="M23" s="150">
        <v>1.4072460697554614E-4</v>
      </c>
      <c r="N23" s="150">
        <v>7.4109946428657089E-5</v>
      </c>
      <c r="O23" s="150">
        <v>9.3454644317972081E-5</v>
      </c>
      <c r="P23" s="150">
        <v>9.9167085079580799E-5</v>
      </c>
      <c r="Q23" s="150">
        <v>4.0488923333625679E-5</v>
      </c>
      <c r="R23" s="150">
        <v>8.961054271866751E-5</v>
      </c>
      <c r="S23" s="150">
        <v>1.0054855084046439</v>
      </c>
      <c r="T23" s="150">
        <v>1.9336410140481815E-4</v>
      </c>
      <c r="U23" s="150">
        <v>8.2895082927744165E-5</v>
      </c>
      <c r="V23" s="150">
        <v>1.1228795855154386E-4</v>
      </c>
      <c r="W23" s="150">
        <v>5.4818529696995375E-5</v>
      </c>
      <c r="X23" s="150">
        <v>2.0995790924302783E-4</v>
      </c>
      <c r="Y23" s="150">
        <v>8.0489139329628201E-4</v>
      </c>
      <c r="Z23" s="150">
        <v>5.6906369887253512E-4</v>
      </c>
      <c r="AA23" s="150">
        <v>2.0347856365572641E-4</v>
      </c>
      <c r="AB23" s="150">
        <v>1.8351059220118873E-4</v>
      </c>
      <c r="AC23" s="150">
        <v>9.4066682273069027E-4</v>
      </c>
      <c r="AD23" s="150">
        <v>9.3009819128667717E-5</v>
      </c>
      <c r="AE23" s="150">
        <v>5.8177676584929442E-5</v>
      </c>
      <c r="AF23" s="150">
        <v>1.8353500839814136E-4</v>
      </c>
      <c r="AG23" s="150">
        <v>2.6371544329070008E-4</v>
      </c>
      <c r="AH23" s="150">
        <v>2.0868458506136911E-4</v>
      </c>
      <c r="AI23" s="150">
        <v>1.2090966583712695E-4</v>
      </c>
      <c r="AJ23" s="150">
        <v>1.4679678208824042E-4</v>
      </c>
      <c r="AK23" s="150">
        <v>8.0615621611384853E-4</v>
      </c>
      <c r="AL23" s="150">
        <v>8.3970100550015078E-4</v>
      </c>
      <c r="AM23" s="150">
        <v>1.749514637481107E-4</v>
      </c>
      <c r="AN23" s="150">
        <v>8.0556162764679835E-4</v>
      </c>
      <c r="AO23" s="150">
        <v>2.3775046350329706E-4</v>
      </c>
      <c r="AP23" s="151">
        <v>1.0152377206696908</v>
      </c>
      <c r="AQ23" s="14"/>
      <c r="AR23" s="87"/>
    </row>
    <row r="24" spans="1:44" s="163" customFormat="1" ht="15.95" customHeight="1" x14ac:dyDescent="0.15">
      <c r="A24" s="239">
        <v>17</v>
      </c>
      <c r="B24" s="87" t="s">
        <v>129</v>
      </c>
      <c r="C24" s="13"/>
      <c r="D24" s="144">
        <v>3.6050518495489834E-3</v>
      </c>
      <c r="E24" s="144">
        <v>1.6969880490635585E-3</v>
      </c>
      <c r="F24" s="144">
        <v>5.275543606191055E-4</v>
      </c>
      <c r="G24" s="144">
        <v>2.5889466549967871E-4</v>
      </c>
      <c r="H24" s="144">
        <v>1.051002334746699E-3</v>
      </c>
      <c r="I24" s="144">
        <v>1.3962896658789405E-3</v>
      </c>
      <c r="J24" s="144">
        <v>8.9125412382763431E-4</v>
      </c>
      <c r="K24" s="144">
        <v>2.1739268257536647E-3</v>
      </c>
      <c r="L24" s="144">
        <v>9.4040499993706885E-4</v>
      </c>
      <c r="M24" s="144">
        <v>3.4453639741952591E-3</v>
      </c>
      <c r="N24" s="144">
        <v>1.2202373471439224E-3</v>
      </c>
      <c r="O24" s="144">
        <v>3.5118363283211801E-4</v>
      </c>
      <c r="P24" s="144">
        <v>3.6858196732534477E-3</v>
      </c>
      <c r="Q24" s="144">
        <v>2.9114310157677997E-4</v>
      </c>
      <c r="R24" s="144">
        <v>4.3330046041837392E-3</v>
      </c>
      <c r="S24" s="144">
        <v>7.6766668432196419E-4</v>
      </c>
      <c r="T24" s="144">
        <v>1.0644792475739007</v>
      </c>
      <c r="U24" s="144">
        <v>7.3968712036459883E-3</v>
      </c>
      <c r="V24" s="144">
        <v>4.8498596727149686E-3</v>
      </c>
      <c r="W24" s="144">
        <v>1.9356153250549867E-2</v>
      </c>
      <c r="X24" s="144">
        <v>3.4439048793063571E-3</v>
      </c>
      <c r="Y24" s="144">
        <v>8.1082095279176383E-3</v>
      </c>
      <c r="Z24" s="144">
        <v>6.1335391689258936E-3</v>
      </c>
      <c r="AA24" s="144">
        <v>3.1001491884832446E-2</v>
      </c>
      <c r="AB24" s="144">
        <v>1.6424923238304947E-3</v>
      </c>
      <c r="AC24" s="144">
        <v>6.1714435632194203E-4</v>
      </c>
      <c r="AD24" s="144">
        <v>4.3226549487785509E-4</v>
      </c>
      <c r="AE24" s="144">
        <v>4.1461861116002456E-4</v>
      </c>
      <c r="AF24" s="144">
        <v>3.5199766076962022E-4</v>
      </c>
      <c r="AG24" s="144">
        <v>3.2812645996594943E-4</v>
      </c>
      <c r="AH24" s="144">
        <v>3.1335004400951939E-4</v>
      </c>
      <c r="AI24" s="144">
        <v>2.1593831392039387E-3</v>
      </c>
      <c r="AJ24" s="144">
        <v>7.8971377890009486E-4</v>
      </c>
      <c r="AK24" s="144">
        <v>5.9899495676606573E-4</v>
      </c>
      <c r="AL24" s="144">
        <v>9.1437713942120653E-4</v>
      </c>
      <c r="AM24" s="144">
        <v>1.329055747533441E-3</v>
      </c>
      <c r="AN24" s="144">
        <v>4.1911393478760569E-3</v>
      </c>
      <c r="AO24" s="144">
        <v>3.4632700601252174E-3</v>
      </c>
      <c r="AP24" s="145">
        <v>1.1889509921749375</v>
      </c>
      <c r="AQ24" s="14"/>
      <c r="AR24" s="87"/>
    </row>
    <row r="25" spans="1:44" s="163" customFormat="1" ht="15.95" customHeight="1" x14ac:dyDescent="0.15">
      <c r="A25" s="239">
        <v>18</v>
      </c>
      <c r="B25" s="87" t="s">
        <v>130</v>
      </c>
      <c r="C25" s="13"/>
      <c r="D25" s="144">
        <v>2.5917691528593891E-4</v>
      </c>
      <c r="E25" s="144">
        <v>2.0143235681777723E-4</v>
      </c>
      <c r="F25" s="144">
        <v>1.4911450210400827E-4</v>
      </c>
      <c r="G25" s="144">
        <v>3.4243378330577881E-4</v>
      </c>
      <c r="H25" s="144">
        <v>4.436298637769902E-3</v>
      </c>
      <c r="I25" s="144">
        <v>3.8065963989127136E-4</v>
      </c>
      <c r="J25" s="144">
        <v>4.9614374462219821E-4</v>
      </c>
      <c r="K25" s="144">
        <v>6.0284549964040573E-4</v>
      </c>
      <c r="L25" s="144">
        <v>3.9458576555190478E-4</v>
      </c>
      <c r="M25" s="144">
        <v>3.5555775975499239E-3</v>
      </c>
      <c r="N25" s="144">
        <v>3.9237854977732705E-4</v>
      </c>
      <c r="O25" s="144">
        <v>1.5664961716494415E-4</v>
      </c>
      <c r="P25" s="144">
        <v>5.4515907455610763E-4</v>
      </c>
      <c r="Q25" s="144">
        <v>2.6900172815042206E-4</v>
      </c>
      <c r="R25" s="144">
        <v>8.2307502171216336E-4</v>
      </c>
      <c r="S25" s="144">
        <v>2.0023335399754635E-3</v>
      </c>
      <c r="T25" s="144">
        <v>7.6789823443456137E-3</v>
      </c>
      <c r="U25" s="144">
        <v>1.7217294377796086</v>
      </c>
      <c r="V25" s="144">
        <v>0.8240767587329858</v>
      </c>
      <c r="W25" s="144">
        <v>6.6784860464807864E-4</v>
      </c>
      <c r="X25" s="144">
        <v>0.11166155114628912</v>
      </c>
      <c r="Y25" s="144">
        <v>2.4456961708021169E-2</v>
      </c>
      <c r="Z25" s="144">
        <v>3.3270879048474208E-3</v>
      </c>
      <c r="AA25" s="144">
        <v>1.4051176409007294E-2</v>
      </c>
      <c r="AB25" s="144">
        <v>3.7467440268109498E-4</v>
      </c>
      <c r="AC25" s="144">
        <v>1.7288568034387394E-4</v>
      </c>
      <c r="AD25" s="144">
        <v>3.1242027721093611E-4</v>
      </c>
      <c r="AE25" s="144">
        <v>1.8240333375786041E-4</v>
      </c>
      <c r="AF25" s="144">
        <v>3.2040359951973526E-4</v>
      </c>
      <c r="AG25" s="144">
        <v>1.7141719943737009E-4</v>
      </c>
      <c r="AH25" s="144">
        <v>4.4450768003286565E-4</v>
      </c>
      <c r="AI25" s="144">
        <v>1.6724692748046937E-4</v>
      </c>
      <c r="AJ25" s="144">
        <v>1.4265533413092971E-4</v>
      </c>
      <c r="AK25" s="144">
        <v>2.7842764084351658E-4</v>
      </c>
      <c r="AL25" s="144">
        <v>4.2449159376210658E-4</v>
      </c>
      <c r="AM25" s="144">
        <v>2.9123046200851517E-4</v>
      </c>
      <c r="AN25" s="144">
        <v>5.0391095205273102E-4</v>
      </c>
      <c r="AO25" s="144">
        <v>2.8988958201357673E-3</v>
      </c>
      <c r="AP25" s="145">
        <v>2.7293422415070263</v>
      </c>
      <c r="AQ25" s="14"/>
      <c r="AR25" s="87"/>
    </row>
    <row r="26" spans="1:44" s="163" customFormat="1" ht="15.95" customHeight="1" x14ac:dyDescent="0.15">
      <c r="A26" s="239">
        <v>19</v>
      </c>
      <c r="B26" s="87" t="s">
        <v>131</v>
      </c>
      <c r="C26" s="13"/>
      <c r="D26" s="144">
        <v>3.2790061812055946E-4</v>
      </c>
      <c r="E26" s="144">
        <v>2.5509495939211939E-4</v>
      </c>
      <c r="F26" s="144">
        <v>1.88741962252854E-4</v>
      </c>
      <c r="G26" s="144">
        <v>4.3265444454668368E-4</v>
      </c>
      <c r="H26" s="144">
        <v>5.5936958184139018E-3</v>
      </c>
      <c r="I26" s="144">
        <v>4.8221371684767264E-4</v>
      </c>
      <c r="J26" s="144">
        <v>6.2861903767342847E-4</v>
      </c>
      <c r="K26" s="144">
        <v>7.6421329036665967E-4</v>
      </c>
      <c r="L26" s="144">
        <v>4.9875610404070698E-4</v>
      </c>
      <c r="M26" s="144">
        <v>4.4748126122504889E-3</v>
      </c>
      <c r="N26" s="144">
        <v>4.9595747298811362E-4</v>
      </c>
      <c r="O26" s="144">
        <v>1.9821497911673734E-4</v>
      </c>
      <c r="P26" s="144">
        <v>6.9094794624260827E-4</v>
      </c>
      <c r="Q26" s="144">
        <v>3.3963229908530842E-4</v>
      </c>
      <c r="R26" s="144">
        <v>1.0356929380915985E-3</v>
      </c>
      <c r="S26" s="144">
        <v>2.5281064173129173E-3</v>
      </c>
      <c r="T26" s="144">
        <v>9.6483050664973868E-3</v>
      </c>
      <c r="U26" s="144">
        <v>3.6766317674178305E-4</v>
      </c>
      <c r="V26" s="144">
        <v>1.0347074163536678</v>
      </c>
      <c r="W26" s="144">
        <v>8.4236465706430234E-4</v>
      </c>
      <c r="X26" s="144">
        <v>0.14167137123813162</v>
      </c>
      <c r="Y26" s="144">
        <v>3.092472706795334E-2</v>
      </c>
      <c r="Z26" s="144">
        <v>4.2457555984309423E-3</v>
      </c>
      <c r="AA26" s="144">
        <v>1.7823479049470646E-2</v>
      </c>
      <c r="AB26" s="144">
        <v>4.7432448352920965E-4</v>
      </c>
      <c r="AC26" s="144">
        <v>2.182407279663878E-4</v>
      </c>
      <c r="AD26" s="144">
        <v>3.9581196610507331E-4</v>
      </c>
      <c r="AE26" s="144">
        <v>2.3114251620790326E-4</v>
      </c>
      <c r="AF26" s="144">
        <v>4.051272375211723E-4</v>
      </c>
      <c r="AG26" s="144">
        <v>2.1694691794577213E-4</v>
      </c>
      <c r="AH26" s="144">
        <v>5.6320414499928622E-4</v>
      </c>
      <c r="AI26" s="144">
        <v>2.1148857283913536E-4</v>
      </c>
      <c r="AJ26" s="144">
        <v>1.8047908884845267E-4</v>
      </c>
      <c r="AK26" s="144">
        <v>3.5261124925375497E-4</v>
      </c>
      <c r="AL26" s="144">
        <v>5.3654746247817279E-4</v>
      </c>
      <c r="AM26" s="144">
        <v>3.6658722133057288E-4</v>
      </c>
      <c r="AN26" s="144">
        <v>6.382601353368719E-4</v>
      </c>
      <c r="AO26" s="144">
        <v>3.6454294736167759E-3</v>
      </c>
      <c r="AP26" s="145">
        <v>1.2676025380226787</v>
      </c>
      <c r="AQ26" s="14"/>
      <c r="AR26" s="87"/>
    </row>
    <row r="27" spans="1:44" s="163" customFormat="1" ht="15.95" customHeight="1" x14ac:dyDescent="0.15">
      <c r="A27" s="238">
        <v>20</v>
      </c>
      <c r="B27" s="90" t="s">
        <v>132</v>
      </c>
      <c r="C27" s="19"/>
      <c r="D27" s="147">
        <v>2.4942202260059242E-5</v>
      </c>
      <c r="E27" s="147">
        <v>3.7871587989566796E-5</v>
      </c>
      <c r="F27" s="147">
        <v>1.4660598657274014E-5</v>
      </c>
      <c r="G27" s="147">
        <v>3.1683846975499272E-5</v>
      </c>
      <c r="H27" s="147">
        <v>1.8076677273502723E-4</v>
      </c>
      <c r="I27" s="147">
        <v>7.1800022566589951E-5</v>
      </c>
      <c r="J27" s="147">
        <v>5.8960271977600019E-5</v>
      </c>
      <c r="K27" s="147">
        <v>2.1060110276065918E-4</v>
      </c>
      <c r="L27" s="147">
        <v>2.7452792039490625E-5</v>
      </c>
      <c r="M27" s="147">
        <v>2.5075119033906933E-4</v>
      </c>
      <c r="N27" s="147">
        <v>5.2382590112094465E-5</v>
      </c>
      <c r="O27" s="147">
        <v>2.1374755075422133E-4</v>
      </c>
      <c r="P27" s="147">
        <v>2.2899213636408931E-4</v>
      </c>
      <c r="Q27" s="147">
        <v>1.4424456881735481E-5</v>
      </c>
      <c r="R27" s="147">
        <v>3.0318848940656879E-4</v>
      </c>
      <c r="S27" s="147">
        <v>1.7074056420355403E-4</v>
      </c>
      <c r="T27" s="147">
        <v>5.5422906258618401E-4</v>
      </c>
      <c r="U27" s="147">
        <v>4.6818511316660204E-4</v>
      </c>
      <c r="V27" s="147">
        <v>3.6835759528422522E-4</v>
      </c>
      <c r="W27" s="147">
        <v>1.0399458115110929</v>
      </c>
      <c r="X27" s="147">
        <v>4.9419372965838187E-3</v>
      </c>
      <c r="Y27" s="147">
        <v>2.9295042272438057E-3</v>
      </c>
      <c r="Z27" s="147">
        <v>1.6467631658527208E-3</v>
      </c>
      <c r="AA27" s="147">
        <v>7.8664629553650803E-4</v>
      </c>
      <c r="AB27" s="147">
        <v>1.0670341994847614E-4</v>
      </c>
      <c r="AC27" s="147">
        <v>2.5896063269021513E-5</v>
      </c>
      <c r="AD27" s="147">
        <v>2.7529849850802314E-5</v>
      </c>
      <c r="AE27" s="147">
        <v>1.5383422279281975E-5</v>
      </c>
      <c r="AF27" s="147">
        <v>3.2505022397390401E-5</v>
      </c>
      <c r="AG27" s="147">
        <v>3.5250318104708918E-5</v>
      </c>
      <c r="AH27" s="147">
        <v>5.3802842665804272E-5</v>
      </c>
      <c r="AI27" s="147">
        <v>2.3527891424760397E-5</v>
      </c>
      <c r="AJ27" s="147">
        <v>1.2494661327442302E-4</v>
      </c>
      <c r="AK27" s="147">
        <v>4.6606965587259747E-5</v>
      </c>
      <c r="AL27" s="147">
        <v>7.9875467101267825E-5</v>
      </c>
      <c r="AM27" s="147">
        <v>6.3158361181608839E-5</v>
      </c>
      <c r="AN27" s="147">
        <v>1.8169971189371822E-4</v>
      </c>
      <c r="AO27" s="147">
        <v>3.5126473031719138E-4</v>
      </c>
      <c r="AP27" s="148">
        <v>1.0547025511226658</v>
      </c>
      <c r="AQ27" s="14"/>
      <c r="AR27" s="87"/>
    </row>
    <row r="28" spans="1:44" s="163" customFormat="1" ht="15.95" customHeight="1" x14ac:dyDescent="0.15">
      <c r="A28" s="239">
        <v>21</v>
      </c>
      <c r="B28" s="87" t="s">
        <v>133</v>
      </c>
      <c r="C28" s="13"/>
      <c r="D28" s="197">
        <v>1.3571002756471013E-3</v>
      </c>
      <c r="E28" s="197">
        <v>1.2555538485422245E-3</v>
      </c>
      <c r="F28" s="197">
        <v>8.0129094127659494E-4</v>
      </c>
      <c r="G28" s="197">
        <v>1.1114328569697984E-3</v>
      </c>
      <c r="H28" s="197">
        <v>1.5950145659521204E-2</v>
      </c>
      <c r="I28" s="197">
        <v>2.702723384278319E-3</v>
      </c>
      <c r="J28" s="197">
        <v>3.66267055215872E-3</v>
      </c>
      <c r="K28" s="197">
        <v>4.8820509203886288E-3</v>
      </c>
      <c r="L28" s="197">
        <v>1.8638948581257394E-3</v>
      </c>
      <c r="M28" s="197">
        <v>6.9423622283247728E-3</v>
      </c>
      <c r="N28" s="197">
        <v>1.6250635437488514E-3</v>
      </c>
      <c r="O28" s="197">
        <v>7.9561634508642143E-4</v>
      </c>
      <c r="P28" s="197">
        <v>4.2486750632988726E-3</v>
      </c>
      <c r="Q28" s="197">
        <v>1.223715776512908E-3</v>
      </c>
      <c r="R28" s="197">
        <v>1.1697147198763203E-3</v>
      </c>
      <c r="S28" s="197">
        <v>9.5887383641807111E-3</v>
      </c>
      <c r="T28" s="197">
        <v>4.1510126856348206E-3</v>
      </c>
      <c r="U28" s="197">
        <v>8.5475591900360034E-4</v>
      </c>
      <c r="V28" s="197">
        <v>8.3377369768187104E-4</v>
      </c>
      <c r="W28" s="197">
        <v>1.966146692357658E-3</v>
      </c>
      <c r="X28" s="197">
        <v>1.0325960341644131</v>
      </c>
      <c r="Y28" s="197">
        <v>8.6934568137428791E-3</v>
      </c>
      <c r="Z28" s="197">
        <v>1.0887384814966792E-2</v>
      </c>
      <c r="AA28" s="197">
        <v>3.9438463511739311E-2</v>
      </c>
      <c r="AB28" s="197">
        <v>1.214760054706067E-3</v>
      </c>
      <c r="AC28" s="197">
        <v>4.5415944267108841E-4</v>
      </c>
      <c r="AD28" s="197">
        <v>2.0090268059185339E-3</v>
      </c>
      <c r="AE28" s="197">
        <v>6.6256922571145387E-4</v>
      </c>
      <c r="AF28" s="197">
        <v>1.0446346368201411E-3</v>
      </c>
      <c r="AG28" s="197">
        <v>6.4382970328098754E-4</v>
      </c>
      <c r="AH28" s="197">
        <v>2.8926910986163249E-3</v>
      </c>
      <c r="AI28" s="197">
        <v>4.9258903422726944E-4</v>
      </c>
      <c r="AJ28" s="197">
        <v>5.1715604538515576E-4</v>
      </c>
      <c r="AK28" s="197">
        <v>1.7291410378797308E-3</v>
      </c>
      <c r="AL28" s="197">
        <v>1.0018427228797502E-3</v>
      </c>
      <c r="AM28" s="197">
        <v>1.744594148528451E-3</v>
      </c>
      <c r="AN28" s="197">
        <v>1.417460612528538E-3</v>
      </c>
      <c r="AO28" s="197">
        <v>3.5621939746625603E-3</v>
      </c>
      <c r="AP28" s="145">
        <v>1.1779884261812932</v>
      </c>
      <c r="AQ28" s="14"/>
      <c r="AR28" s="87"/>
    </row>
    <row r="29" spans="1:44" s="163" customFormat="1" ht="15.95" customHeight="1" x14ac:dyDescent="0.15">
      <c r="A29" s="239">
        <v>22</v>
      </c>
      <c r="B29" s="87" t="s">
        <v>134</v>
      </c>
      <c r="C29" s="13"/>
      <c r="D29" s="197">
        <v>6.2206573929564607E-4</v>
      </c>
      <c r="E29" s="197">
        <v>5.7811967941782819E-4</v>
      </c>
      <c r="F29" s="197">
        <v>5.9018852322394145E-4</v>
      </c>
      <c r="G29" s="197">
        <v>4.6499225815588964E-3</v>
      </c>
      <c r="H29" s="197">
        <v>1.251562620521719E-3</v>
      </c>
      <c r="I29" s="197">
        <v>6.2666632174201205E-4</v>
      </c>
      <c r="J29" s="197">
        <v>1.5512034326447355E-3</v>
      </c>
      <c r="K29" s="197">
        <v>5.7087610907078702E-4</v>
      </c>
      <c r="L29" s="197">
        <v>4.9757066557444096E-4</v>
      </c>
      <c r="M29" s="197">
        <v>8.7709358165085846E-4</v>
      </c>
      <c r="N29" s="197">
        <v>5.9737305171458856E-4</v>
      </c>
      <c r="O29" s="197">
        <v>5.3002927577068841E-4</v>
      </c>
      <c r="P29" s="197">
        <v>4.5202535477919701E-4</v>
      </c>
      <c r="Q29" s="197">
        <v>2.0842457690859375E-4</v>
      </c>
      <c r="R29" s="197">
        <v>7.0709661928105758E-4</v>
      </c>
      <c r="S29" s="197">
        <v>4.8063157410899209E-4</v>
      </c>
      <c r="T29" s="197">
        <v>8.8964397970471793E-4</v>
      </c>
      <c r="U29" s="197">
        <v>3.3215970662668019E-4</v>
      </c>
      <c r="V29" s="197">
        <v>3.440302955835412E-4</v>
      </c>
      <c r="W29" s="197">
        <v>4.2225717458470492E-4</v>
      </c>
      <c r="X29" s="197">
        <v>7.9777107765346847E-4</v>
      </c>
      <c r="Y29" s="197">
        <v>1.0364729212794046</v>
      </c>
      <c r="Z29" s="197">
        <v>2.5420960338020681E-3</v>
      </c>
      <c r="AA29" s="197">
        <v>2.6959485686482896E-3</v>
      </c>
      <c r="AB29" s="197">
        <v>1.5664869813014452E-3</v>
      </c>
      <c r="AC29" s="197">
        <v>9.024487116559304E-4</v>
      </c>
      <c r="AD29" s="197">
        <v>9.8280798565981682E-4</v>
      </c>
      <c r="AE29" s="197">
        <v>6.0051754355855164E-4</v>
      </c>
      <c r="AF29" s="197">
        <v>4.4792452738983187E-3</v>
      </c>
      <c r="AG29" s="197">
        <v>1.6225907985278508E-3</v>
      </c>
      <c r="AH29" s="197">
        <v>2.9632507424099839E-3</v>
      </c>
      <c r="AI29" s="197">
        <v>8.3609683438224422E-4</v>
      </c>
      <c r="AJ29" s="197">
        <v>1.6479383381990198E-3</v>
      </c>
      <c r="AK29" s="197">
        <v>9.0179068152745532E-4</v>
      </c>
      <c r="AL29" s="197">
        <v>9.4153890991541585E-3</v>
      </c>
      <c r="AM29" s="197">
        <v>9.0402870662630703E-4</v>
      </c>
      <c r="AN29" s="197">
        <v>7.5535141048929336E-3</v>
      </c>
      <c r="AO29" s="197">
        <v>1.6394053475326353E-3</v>
      </c>
      <c r="AP29" s="145">
        <v>1.095303188972599</v>
      </c>
      <c r="AQ29" s="14"/>
      <c r="AR29" s="87"/>
    </row>
    <row r="30" spans="1:44" s="163" customFormat="1" ht="15.95" customHeight="1" x14ac:dyDescent="0.15">
      <c r="A30" s="239">
        <v>23</v>
      </c>
      <c r="B30" s="87" t="s">
        <v>135</v>
      </c>
      <c r="C30" s="13"/>
      <c r="D30" s="197">
        <v>4.5081294208062134E-4</v>
      </c>
      <c r="E30" s="197">
        <v>9.8263836839475034E-4</v>
      </c>
      <c r="F30" s="197">
        <v>8.8594128597564725E-4</v>
      </c>
      <c r="G30" s="197">
        <v>2.1315249400741805E-3</v>
      </c>
      <c r="H30" s="197">
        <v>6.4036993216441413E-4</v>
      </c>
      <c r="I30" s="197">
        <v>6.5515730539350244E-4</v>
      </c>
      <c r="J30" s="197">
        <v>7.5622611907662121E-4</v>
      </c>
      <c r="K30" s="197">
        <v>6.3766079183945378E-4</v>
      </c>
      <c r="L30" s="197">
        <v>3.7307330164335637E-3</v>
      </c>
      <c r="M30" s="197">
        <v>2.6119573991635076E-3</v>
      </c>
      <c r="N30" s="197">
        <v>4.8408198083119284E-3</v>
      </c>
      <c r="O30" s="197">
        <v>4.859209900551064E-4</v>
      </c>
      <c r="P30" s="197">
        <v>1.248752687252016E-3</v>
      </c>
      <c r="Q30" s="197">
        <v>1.8844862823343356E-4</v>
      </c>
      <c r="R30" s="197">
        <v>4.8284343056476049E-4</v>
      </c>
      <c r="S30" s="197">
        <v>4.6741338412281691E-4</v>
      </c>
      <c r="T30" s="197">
        <v>9.1022423173750229E-4</v>
      </c>
      <c r="U30" s="197">
        <v>4.0070636295488149E-3</v>
      </c>
      <c r="V30" s="197">
        <v>3.1882542777898464E-3</v>
      </c>
      <c r="W30" s="197">
        <v>1.0134716431709961E-2</v>
      </c>
      <c r="X30" s="197">
        <v>6.1154193195726533E-4</v>
      </c>
      <c r="Y30" s="197">
        <v>3.940705287197989E-4</v>
      </c>
      <c r="Z30" s="197">
        <v>1.0050191075774146</v>
      </c>
      <c r="AA30" s="197">
        <v>8.7226047908862644E-4</v>
      </c>
      <c r="AB30" s="197">
        <v>1.2837903819201695E-3</v>
      </c>
      <c r="AC30" s="197">
        <v>4.2727101865890391E-4</v>
      </c>
      <c r="AD30" s="197">
        <v>3.60930087572158E-4</v>
      </c>
      <c r="AE30" s="197">
        <v>1.7026301179578549E-4</v>
      </c>
      <c r="AF30" s="197">
        <v>3.6422814383333204E-4</v>
      </c>
      <c r="AG30" s="197">
        <v>1.3102325090860649E-3</v>
      </c>
      <c r="AH30" s="197">
        <v>4.3791524876979316E-4</v>
      </c>
      <c r="AI30" s="197">
        <v>1.1592156716544921E-3</v>
      </c>
      <c r="AJ30" s="197">
        <v>4.1067430004415053E-4</v>
      </c>
      <c r="AK30" s="197">
        <v>1.4173002860602701E-3</v>
      </c>
      <c r="AL30" s="197">
        <v>1.4323163669819356E-3</v>
      </c>
      <c r="AM30" s="197">
        <v>1.2091543460581743E-3</v>
      </c>
      <c r="AN30" s="197">
        <v>3.4409206915252885E-2</v>
      </c>
      <c r="AO30" s="197">
        <v>4.3271851396502274E-4</v>
      </c>
      <c r="AP30" s="145">
        <v>1.0911596769187559</v>
      </c>
      <c r="AQ30" s="14"/>
      <c r="AR30" s="87"/>
    </row>
    <row r="31" spans="1:44" s="163" customFormat="1" ht="15.95" customHeight="1" x14ac:dyDescent="0.15">
      <c r="A31" s="239">
        <v>24</v>
      </c>
      <c r="B31" s="87" t="s">
        <v>216</v>
      </c>
      <c r="C31" s="13"/>
      <c r="D31" s="197">
        <v>3.2535720438472233E-3</v>
      </c>
      <c r="E31" s="197">
        <v>1.834157601854959E-3</v>
      </c>
      <c r="F31" s="197">
        <v>1.7187937122799413E-3</v>
      </c>
      <c r="G31" s="197">
        <v>7.457238728466938E-4</v>
      </c>
      <c r="H31" s="197">
        <v>4.3156677170243353E-3</v>
      </c>
      <c r="I31" s="197">
        <v>2.0847119827659567E-3</v>
      </c>
      <c r="J31" s="197">
        <v>8.8243536191565379E-4</v>
      </c>
      <c r="K31" s="197">
        <v>1.5601977642793698E-3</v>
      </c>
      <c r="L31" s="197">
        <v>3.0186114807242178E-3</v>
      </c>
      <c r="M31" s="197">
        <v>2.1579497466352447E-3</v>
      </c>
      <c r="N31" s="197">
        <v>4.9175909339393984E-3</v>
      </c>
      <c r="O31" s="197">
        <v>2.1449148275088257E-3</v>
      </c>
      <c r="P31" s="197">
        <v>2.0279777593741558E-3</v>
      </c>
      <c r="Q31" s="197">
        <v>6.7513070166215266E-4</v>
      </c>
      <c r="R31" s="197">
        <v>3.3645924519538233E-3</v>
      </c>
      <c r="S31" s="197">
        <v>1.8379042372435235E-3</v>
      </c>
      <c r="T31" s="197">
        <v>4.0097241770851635E-3</v>
      </c>
      <c r="U31" s="197">
        <v>5.4050523468273434E-3</v>
      </c>
      <c r="V31" s="197">
        <v>5.1184687624609331E-3</v>
      </c>
      <c r="W31" s="197">
        <v>3.3351620585841068E-3</v>
      </c>
      <c r="X31" s="197">
        <v>3.6533682161503695E-3</v>
      </c>
      <c r="Y31" s="197">
        <v>1.8921118029658014E-3</v>
      </c>
      <c r="Z31" s="197">
        <v>2.319362696562295E-3</v>
      </c>
      <c r="AA31" s="197">
        <v>1.0014585409813479</v>
      </c>
      <c r="AB31" s="197">
        <v>1.4378846750588294E-2</v>
      </c>
      <c r="AC31" s="197">
        <v>2.5904976838097664E-3</v>
      </c>
      <c r="AD31" s="197">
        <v>3.7967784488934075E-3</v>
      </c>
      <c r="AE31" s="197">
        <v>8.4656242192829509E-3</v>
      </c>
      <c r="AF31" s="197">
        <v>3.5885939288436775E-3</v>
      </c>
      <c r="AG31" s="197">
        <v>3.4937617154973503E-3</v>
      </c>
      <c r="AH31" s="197">
        <v>2.9262782178637778E-3</v>
      </c>
      <c r="AI31" s="197">
        <v>4.6302433332377508E-3</v>
      </c>
      <c r="AJ31" s="197">
        <v>2.4582824078406532E-3</v>
      </c>
      <c r="AK31" s="197">
        <v>2.5357816144460704E-3</v>
      </c>
      <c r="AL31" s="197">
        <v>1.6808185579331662E-3</v>
      </c>
      <c r="AM31" s="197">
        <v>3.1686019888552959E-3</v>
      </c>
      <c r="AN31" s="197">
        <v>2.1663794924718705E-3</v>
      </c>
      <c r="AO31" s="197">
        <v>1.5018551659073647E-3</v>
      </c>
      <c r="AP31" s="145">
        <v>1.1211140667633106</v>
      </c>
      <c r="AQ31" s="14"/>
      <c r="AR31" s="87"/>
    </row>
    <row r="32" spans="1:44" s="163" customFormat="1" ht="15.95" customHeight="1" x14ac:dyDescent="0.15">
      <c r="A32" s="239">
        <v>25</v>
      </c>
      <c r="B32" s="87" t="s">
        <v>136</v>
      </c>
      <c r="C32" s="13"/>
      <c r="D32" s="197">
        <v>1.7214501248481506E-2</v>
      </c>
      <c r="E32" s="197">
        <v>2.6784088849921017E-2</v>
      </c>
      <c r="F32" s="197">
        <v>7.6502469349822239E-3</v>
      </c>
      <c r="G32" s="197">
        <v>7.4584124225121904E-3</v>
      </c>
      <c r="H32" s="197">
        <v>6.4924454366184048E-2</v>
      </c>
      <c r="I32" s="197">
        <v>2.8902052589357442E-2</v>
      </c>
      <c r="J32" s="197">
        <v>1.8488526223427715E-2</v>
      </c>
      <c r="K32" s="197">
        <v>2.5779162459680524E-2</v>
      </c>
      <c r="L32" s="197">
        <v>2.9922137347957525E-2</v>
      </c>
      <c r="M32" s="197">
        <v>2.5892480630681572E-2</v>
      </c>
      <c r="N32" s="197">
        <v>0.13824970065193085</v>
      </c>
      <c r="O32" s="197">
        <v>3.7615252975645684E-2</v>
      </c>
      <c r="P32" s="197">
        <v>4.6122558766392673E-2</v>
      </c>
      <c r="Q32" s="197">
        <v>1.4064459353592821E-2</v>
      </c>
      <c r="R32" s="197">
        <v>4.7705427303837533E-2</v>
      </c>
      <c r="S32" s="197">
        <v>2.7553623388631023E-2</v>
      </c>
      <c r="T32" s="197">
        <v>5.7846171744067559E-2</v>
      </c>
      <c r="U32" s="197">
        <v>6.302645591921012E-2</v>
      </c>
      <c r="V32" s="197">
        <v>6.905071866733653E-2</v>
      </c>
      <c r="W32" s="197">
        <v>3.784552060018645E-2</v>
      </c>
      <c r="X32" s="197">
        <v>3.2354171798640238E-2</v>
      </c>
      <c r="Y32" s="197">
        <v>2.221293381185949E-2</v>
      </c>
      <c r="Z32" s="197">
        <v>3.2952673713217327E-2</v>
      </c>
      <c r="AA32" s="197">
        <v>1.2821260008355267E-2</v>
      </c>
      <c r="AB32" s="197">
        <v>1.1245537365488649</v>
      </c>
      <c r="AC32" s="197">
        <v>7.3277102514594059E-2</v>
      </c>
      <c r="AD32" s="197">
        <v>3.5657978219056988E-2</v>
      </c>
      <c r="AE32" s="197">
        <v>9.3429932858700836E-3</v>
      </c>
      <c r="AF32" s="197">
        <v>1.876608518604744E-2</v>
      </c>
      <c r="AG32" s="197">
        <v>1.9232097881893857E-2</v>
      </c>
      <c r="AH32" s="197">
        <v>2.0139525323372879E-2</v>
      </c>
      <c r="AI32" s="197">
        <v>5.4186248966530078E-2</v>
      </c>
      <c r="AJ32" s="197">
        <v>2.328460010969774E-2</v>
      </c>
      <c r="AK32" s="197">
        <v>1.4340397360769789E-2</v>
      </c>
      <c r="AL32" s="197">
        <v>1.1705514687861346E-2</v>
      </c>
      <c r="AM32" s="197">
        <v>6.3654062520664301E-2</v>
      </c>
      <c r="AN32" s="197">
        <v>4.425087996396404E-2</v>
      </c>
      <c r="AO32" s="197">
        <v>1.752307749575277E-2</v>
      </c>
      <c r="AP32" s="145">
        <v>2.4223512918410295</v>
      </c>
      <c r="AQ32" s="14"/>
      <c r="AR32" s="87"/>
    </row>
    <row r="33" spans="1:44" s="163" customFormat="1" ht="15.95" customHeight="1" x14ac:dyDescent="0.15">
      <c r="A33" s="240">
        <v>26</v>
      </c>
      <c r="B33" s="89" t="s">
        <v>137</v>
      </c>
      <c r="C33" s="18"/>
      <c r="D33" s="150">
        <v>1.0406209739818478E-3</v>
      </c>
      <c r="E33" s="150">
        <v>3.058651776849389E-3</v>
      </c>
      <c r="F33" s="150">
        <v>5.5566169675249537E-4</v>
      </c>
      <c r="G33" s="150">
        <v>6.13640755073512E-4</v>
      </c>
      <c r="H33" s="150">
        <v>4.5084407909172092E-3</v>
      </c>
      <c r="I33" s="150">
        <v>3.8548744385354578E-3</v>
      </c>
      <c r="J33" s="150">
        <v>1.0684291274957423E-3</v>
      </c>
      <c r="K33" s="150">
        <v>2.3939250130972545E-3</v>
      </c>
      <c r="L33" s="150">
        <v>1.0971680327968572E-3</v>
      </c>
      <c r="M33" s="150">
        <v>1.4312300312175139E-3</v>
      </c>
      <c r="N33" s="150">
        <v>3.9099606706285124E-3</v>
      </c>
      <c r="O33" s="150">
        <v>1.7485724644754029E-3</v>
      </c>
      <c r="P33" s="150">
        <v>4.0650462172752552E-3</v>
      </c>
      <c r="Q33" s="150">
        <v>5.2809043140990448E-4</v>
      </c>
      <c r="R33" s="150">
        <v>1.2202370624468249E-3</v>
      </c>
      <c r="S33" s="150">
        <v>1.1749193510702236E-3</v>
      </c>
      <c r="T33" s="150">
        <v>5.8244285915778808E-3</v>
      </c>
      <c r="U33" s="150">
        <v>2.0989087592862251E-3</v>
      </c>
      <c r="V33" s="150">
        <v>1.8099323299611057E-3</v>
      </c>
      <c r="W33" s="150">
        <v>1.077419263711884E-3</v>
      </c>
      <c r="X33" s="150">
        <v>1.0524976496744658E-3</v>
      </c>
      <c r="Y33" s="150">
        <v>1.235613797404533E-3</v>
      </c>
      <c r="Z33" s="150">
        <v>1.6540128327432776E-3</v>
      </c>
      <c r="AA33" s="150">
        <v>2.8514231994916117E-3</v>
      </c>
      <c r="AB33" s="150">
        <v>1.9332566317596542E-2</v>
      </c>
      <c r="AC33" s="150">
        <v>1.0020489107368244</v>
      </c>
      <c r="AD33" s="150">
        <v>2.7875586400690315E-3</v>
      </c>
      <c r="AE33" s="150">
        <v>1.2178987934417058E-3</v>
      </c>
      <c r="AF33" s="150">
        <v>5.2120970122660343E-3</v>
      </c>
      <c r="AG33" s="150">
        <v>7.0975570198674402E-3</v>
      </c>
      <c r="AH33" s="150">
        <v>1.611483949402423E-2</v>
      </c>
      <c r="AI33" s="150">
        <v>9.9329951178593178E-3</v>
      </c>
      <c r="AJ33" s="150">
        <v>4.8421239905354404E-3</v>
      </c>
      <c r="AK33" s="150">
        <v>1.0752715757196512E-3</v>
      </c>
      <c r="AL33" s="150">
        <v>1.2785268575713209E-3</v>
      </c>
      <c r="AM33" s="150">
        <v>2.3596575594675154E-2</v>
      </c>
      <c r="AN33" s="150">
        <v>1.7725049064020509E-3</v>
      </c>
      <c r="AO33" s="150">
        <v>2.1046047174907184E-2</v>
      </c>
      <c r="AP33" s="151">
        <v>1.1672291784896338</v>
      </c>
      <c r="AQ33" s="14"/>
      <c r="AR33" s="87"/>
    </row>
    <row r="34" spans="1:44" s="163" customFormat="1" ht="15.95" customHeight="1" x14ac:dyDescent="0.15">
      <c r="A34" s="239">
        <v>27</v>
      </c>
      <c r="B34" s="87" t="s">
        <v>138</v>
      </c>
      <c r="C34" s="13"/>
      <c r="D34" s="144">
        <v>9.0122799084898064E-2</v>
      </c>
      <c r="E34" s="144">
        <v>6.1288345456308319E-2</v>
      </c>
      <c r="F34" s="144">
        <v>1.6373705604497996E-2</v>
      </c>
      <c r="G34" s="144">
        <v>5.3693607063665522E-2</v>
      </c>
      <c r="H34" s="144">
        <v>2.6102824556578298E-2</v>
      </c>
      <c r="I34" s="144">
        <v>7.0797625621753443E-2</v>
      </c>
      <c r="J34" s="144">
        <v>6.1058632358143496E-2</v>
      </c>
      <c r="K34" s="144">
        <v>7.4361568851988344E-2</v>
      </c>
      <c r="L34" s="144">
        <v>5.9097358476521478E-2</v>
      </c>
      <c r="M34" s="144">
        <v>5.3351332309629101E-2</v>
      </c>
      <c r="N34" s="144">
        <v>5.460367802715306E-2</v>
      </c>
      <c r="O34" s="144">
        <v>5.2618905807860474E-2</v>
      </c>
      <c r="P34" s="144">
        <v>2.3258219539599258E-2</v>
      </c>
      <c r="Q34" s="144">
        <v>8.646628495985376E-3</v>
      </c>
      <c r="R34" s="144">
        <v>4.0703326332635931E-2</v>
      </c>
      <c r="S34" s="144">
        <v>4.893357914295067E-2</v>
      </c>
      <c r="T34" s="144">
        <v>2.5173243564930791E-2</v>
      </c>
      <c r="U34" s="144">
        <v>1.5246767198501298E-2</v>
      </c>
      <c r="V34" s="144">
        <v>1.4833573046869516E-2</v>
      </c>
      <c r="W34" s="144">
        <v>3.6402163412778611E-2</v>
      </c>
      <c r="X34" s="144">
        <v>3.3786772605929757E-2</v>
      </c>
      <c r="Y34" s="144">
        <v>3.2743745444579642E-2</v>
      </c>
      <c r="Z34" s="144">
        <v>4.2654772955734957E-2</v>
      </c>
      <c r="AA34" s="144">
        <v>5.0378944525311768E-2</v>
      </c>
      <c r="AB34" s="144">
        <v>1.6197407221321646E-2</v>
      </c>
      <c r="AC34" s="144">
        <v>2.0952197893301147E-2</v>
      </c>
      <c r="AD34" s="144">
        <v>1.01510806150317</v>
      </c>
      <c r="AE34" s="144">
        <v>5.0275253524017871E-3</v>
      </c>
      <c r="AF34" s="144">
        <v>1.2598368279848299E-2</v>
      </c>
      <c r="AG34" s="144">
        <v>1.7859079444231013E-2</v>
      </c>
      <c r="AH34" s="144">
        <v>1.2135911484813156E-2</v>
      </c>
      <c r="AI34" s="144">
        <v>1.5974978605737326E-2</v>
      </c>
      <c r="AJ34" s="144">
        <v>3.9847809014372348E-2</v>
      </c>
      <c r="AK34" s="144">
        <v>4.1633743771857579E-2</v>
      </c>
      <c r="AL34" s="144">
        <v>2.4362140360738558E-2</v>
      </c>
      <c r="AM34" s="144">
        <v>6.2056117240253367E-2</v>
      </c>
      <c r="AN34" s="144">
        <v>0.17683296372061183</v>
      </c>
      <c r="AO34" s="144">
        <v>1.5816737440483401E-2</v>
      </c>
      <c r="AP34" s="145">
        <v>2.5226351608179463</v>
      </c>
      <c r="AQ34" s="14"/>
      <c r="AR34" s="87"/>
    </row>
    <row r="35" spans="1:44" s="163" customFormat="1" ht="15.95" customHeight="1" x14ac:dyDescent="0.15">
      <c r="A35" s="239">
        <v>28</v>
      </c>
      <c r="B35" s="87" t="s">
        <v>139</v>
      </c>
      <c r="C35" s="13"/>
      <c r="D35" s="144">
        <v>1.5751227448396399E-2</v>
      </c>
      <c r="E35" s="144">
        <v>1.6669248386199431E-2</v>
      </c>
      <c r="F35" s="144">
        <v>2.0499179606026287E-2</v>
      </c>
      <c r="G35" s="144">
        <v>1.3638751416614496E-2</v>
      </c>
      <c r="H35" s="144">
        <v>5.9332968931694825E-2</v>
      </c>
      <c r="I35" s="144">
        <v>1.8625972426311737E-2</v>
      </c>
      <c r="J35" s="144">
        <v>1.2379537803242188E-2</v>
      </c>
      <c r="K35" s="144">
        <v>1.7134071439250366E-2</v>
      </c>
      <c r="L35" s="144">
        <v>2.6009801406548776E-2</v>
      </c>
      <c r="M35" s="144">
        <v>2.2925276734732731E-2</v>
      </c>
      <c r="N35" s="144">
        <v>2.085609586867759E-2</v>
      </c>
      <c r="O35" s="144">
        <v>2.011369040712347E-2</v>
      </c>
      <c r="P35" s="144">
        <v>1.4781151552107507E-2</v>
      </c>
      <c r="Q35" s="144">
        <v>8.2540746872125214E-3</v>
      </c>
      <c r="R35" s="144">
        <v>1.0973132723715352E-2</v>
      </c>
      <c r="S35" s="144">
        <v>1.792048989732211E-2</v>
      </c>
      <c r="T35" s="144">
        <v>2.089354663097048E-2</v>
      </c>
      <c r="U35" s="144">
        <v>1.0746647057286188E-2</v>
      </c>
      <c r="V35" s="144">
        <v>1.1629919222486351E-2</v>
      </c>
      <c r="W35" s="144">
        <v>1.7245751530007618E-2</v>
      </c>
      <c r="X35" s="144">
        <v>2.2492281731891807E-2</v>
      </c>
      <c r="Y35" s="144">
        <v>1.0537561820625221E-2</v>
      </c>
      <c r="Z35" s="144">
        <v>3.1369109562044056E-2</v>
      </c>
      <c r="AA35" s="144">
        <v>2.5840899965846036E-2</v>
      </c>
      <c r="AB35" s="144">
        <v>3.2522093845535206E-2</v>
      </c>
      <c r="AC35" s="144">
        <v>1.6968191298579346E-2</v>
      </c>
      <c r="AD35" s="144">
        <v>5.5872733343939322E-2</v>
      </c>
      <c r="AE35" s="144">
        <v>1.105055883846537</v>
      </c>
      <c r="AF35" s="144">
        <v>4.1976149632140837E-2</v>
      </c>
      <c r="AG35" s="144">
        <v>3.6114968615963666E-2</v>
      </c>
      <c r="AH35" s="144">
        <v>3.4021581783882926E-2</v>
      </c>
      <c r="AI35" s="144">
        <v>8.7574892914393694E-3</v>
      </c>
      <c r="AJ35" s="144">
        <v>2.6223634919463362E-2</v>
      </c>
      <c r="AK35" s="144">
        <v>4.9351687413820691E-2</v>
      </c>
      <c r="AL35" s="144">
        <v>2.3387049864165937E-2</v>
      </c>
      <c r="AM35" s="144">
        <v>3.1753437324836313E-2</v>
      </c>
      <c r="AN35" s="144">
        <v>1.7266199349931913E-2</v>
      </c>
      <c r="AO35" s="144">
        <v>5.0851511895430697E-2</v>
      </c>
      <c r="AP35" s="145">
        <v>1.9967430006819999</v>
      </c>
      <c r="AQ35" s="14"/>
      <c r="AR35" s="87"/>
    </row>
    <row r="36" spans="1:44" s="163" customFormat="1" ht="15.95" customHeight="1" x14ac:dyDescent="0.15">
      <c r="A36" s="239">
        <v>29</v>
      </c>
      <c r="B36" s="87" t="s">
        <v>140</v>
      </c>
      <c r="C36" s="13"/>
      <c r="D36" s="144">
        <v>2.7176672356570876E-2</v>
      </c>
      <c r="E36" s="144">
        <v>5.3522407444161868E-2</v>
      </c>
      <c r="F36" s="144">
        <v>4.9136427901028117E-2</v>
      </c>
      <c r="G36" s="144">
        <v>2.3783580390587034E-2</v>
      </c>
      <c r="H36" s="144">
        <v>2.7881798890885573E-2</v>
      </c>
      <c r="I36" s="144">
        <v>5.0671615653208928E-2</v>
      </c>
      <c r="J36" s="144">
        <v>3.7402620898116509E-2</v>
      </c>
      <c r="K36" s="144">
        <v>4.3392479058212127E-2</v>
      </c>
      <c r="L36" s="144">
        <v>1.984428524329182E-2</v>
      </c>
      <c r="M36" s="144">
        <v>5.3116199304612005E-2</v>
      </c>
      <c r="N36" s="144">
        <v>4.2171398100464781E-2</v>
      </c>
      <c r="O36" s="144">
        <v>2.4968988710793661E-2</v>
      </c>
      <c r="P36" s="144">
        <v>2.851491164460606E-2</v>
      </c>
      <c r="Q36" s="144">
        <v>2.3356338480580476E-2</v>
      </c>
      <c r="R36" s="144">
        <v>1.9233733234920551E-2</v>
      </c>
      <c r="S36" s="144">
        <v>2.2024314376731791E-2</v>
      </c>
      <c r="T36" s="144">
        <v>5.6721468588539908E-2</v>
      </c>
      <c r="U36" s="144">
        <v>2.1990294912304562E-2</v>
      </c>
      <c r="V36" s="144">
        <v>1.7869596128225779E-2</v>
      </c>
      <c r="W36" s="144">
        <v>2.7736806099858548E-2</v>
      </c>
      <c r="X36" s="144">
        <v>2.4003357986490569E-2</v>
      </c>
      <c r="Y36" s="144">
        <v>1.6228999421965224E-2</v>
      </c>
      <c r="Z36" s="144">
        <v>0.17669367405126735</v>
      </c>
      <c r="AA36" s="144">
        <v>3.8496280420530618E-2</v>
      </c>
      <c r="AB36" s="144">
        <v>2.2147844202616257E-2</v>
      </c>
      <c r="AC36" s="144">
        <v>3.7931462337104448E-2</v>
      </c>
      <c r="AD36" s="144">
        <v>2.1641775935800571E-2</v>
      </c>
      <c r="AE36" s="144">
        <v>1.0312253999337429E-2</v>
      </c>
      <c r="AF36" s="144">
        <v>1.1303110154277169</v>
      </c>
      <c r="AG36" s="144">
        <v>2.8888560798045474E-2</v>
      </c>
      <c r="AH36" s="144">
        <v>2.7233085339808789E-2</v>
      </c>
      <c r="AI36" s="144">
        <v>2.479264475602018E-2</v>
      </c>
      <c r="AJ36" s="144">
        <v>1.4253536412803181E-2</v>
      </c>
      <c r="AK36" s="144">
        <v>3.5601793600789272E-2</v>
      </c>
      <c r="AL36" s="144">
        <v>1.6604923488686387E-2</v>
      </c>
      <c r="AM36" s="144">
        <v>3.0429098145423456E-2</v>
      </c>
      <c r="AN36" s="144">
        <v>6.5876458089326392E-2</v>
      </c>
      <c r="AO36" s="144">
        <v>9.0074436268420682E-2</v>
      </c>
      <c r="AP36" s="145">
        <v>2.4820371380998543</v>
      </c>
      <c r="AQ36" s="14"/>
      <c r="AR36" s="87"/>
    </row>
    <row r="37" spans="1:44" s="163" customFormat="1" ht="15.95" customHeight="1" x14ac:dyDescent="0.15">
      <c r="A37" s="238">
        <v>30</v>
      </c>
      <c r="B37" s="90" t="s">
        <v>141</v>
      </c>
      <c r="C37" s="19"/>
      <c r="D37" s="147">
        <v>7.0100934733079738E-3</v>
      </c>
      <c r="E37" s="147">
        <v>6.9566151029964258E-3</v>
      </c>
      <c r="F37" s="147">
        <v>4.6078716405193792E-3</v>
      </c>
      <c r="G37" s="147">
        <v>7.3993333632968875E-3</v>
      </c>
      <c r="H37" s="147">
        <v>1.3521652502083072E-2</v>
      </c>
      <c r="I37" s="147">
        <v>9.1084807759811356E-3</v>
      </c>
      <c r="J37" s="147">
        <v>6.7262408120721002E-3</v>
      </c>
      <c r="K37" s="147">
        <v>8.0253101741354933E-3</v>
      </c>
      <c r="L37" s="147">
        <v>8.6743627586300873E-3</v>
      </c>
      <c r="M37" s="147">
        <v>8.395050850896214E-3</v>
      </c>
      <c r="N37" s="147">
        <v>1.0278755266464592E-2</v>
      </c>
      <c r="O37" s="147">
        <v>9.7690290176643355E-3</v>
      </c>
      <c r="P37" s="147">
        <v>9.7150178166052446E-3</v>
      </c>
      <c r="Q37" s="147">
        <v>2.3259973865824503E-3</v>
      </c>
      <c r="R37" s="147">
        <v>6.7339574205247041E-3</v>
      </c>
      <c r="S37" s="147">
        <v>9.5515487512274223E-3</v>
      </c>
      <c r="T37" s="147">
        <v>7.4980345192247602E-3</v>
      </c>
      <c r="U37" s="147">
        <v>4.3329207478598562E-3</v>
      </c>
      <c r="V37" s="147">
        <v>4.8022361154299933E-3</v>
      </c>
      <c r="W37" s="147">
        <v>5.4678271900035812E-3</v>
      </c>
      <c r="X37" s="147">
        <v>7.1270357871877649E-3</v>
      </c>
      <c r="Y37" s="147">
        <v>7.5828242467718783E-3</v>
      </c>
      <c r="Z37" s="147">
        <v>1.066328205232802E-2</v>
      </c>
      <c r="AA37" s="147">
        <v>1.2797939065632277E-2</v>
      </c>
      <c r="AB37" s="147">
        <v>2.0248621680839882E-2</v>
      </c>
      <c r="AC37" s="147">
        <v>1.1983518368073457E-2</v>
      </c>
      <c r="AD37" s="147">
        <v>2.8773870211919905E-2</v>
      </c>
      <c r="AE37" s="147">
        <v>1.3615276915607495E-2</v>
      </c>
      <c r="AF37" s="147">
        <v>1.4147466544682375E-2</v>
      </c>
      <c r="AG37" s="147">
        <v>1.1186524575041141</v>
      </c>
      <c r="AH37" s="147">
        <v>2.2148615982895695E-2</v>
      </c>
      <c r="AI37" s="147">
        <v>1.3580204408874995E-2</v>
      </c>
      <c r="AJ37" s="147">
        <v>1.2351800083515607E-2</v>
      </c>
      <c r="AK37" s="147">
        <v>5.3502340671461548E-2</v>
      </c>
      <c r="AL37" s="147">
        <v>3.8532719371999404E-2</v>
      </c>
      <c r="AM37" s="147">
        <v>2.0459603429975892E-2</v>
      </c>
      <c r="AN37" s="147">
        <v>8.3260737694873695E-3</v>
      </c>
      <c r="AO37" s="147">
        <v>6.0767482168113875E-2</v>
      </c>
      <c r="AP37" s="148">
        <v>1.6261614679489875</v>
      </c>
      <c r="AQ37" s="14"/>
      <c r="AR37" s="87"/>
    </row>
    <row r="38" spans="1:44" s="163" customFormat="1" ht="15.95" customHeight="1" x14ac:dyDescent="0.15">
      <c r="A38" s="239">
        <v>31</v>
      </c>
      <c r="B38" s="87" t="s">
        <v>142</v>
      </c>
      <c r="C38" s="13"/>
      <c r="D38" s="197">
        <v>8.44184704680161E-4</v>
      </c>
      <c r="E38" s="197">
        <v>3.8889435808991106E-4</v>
      </c>
      <c r="F38" s="197">
        <v>8.1404707008094054E-4</v>
      </c>
      <c r="G38" s="197">
        <v>1.237698544189986E-3</v>
      </c>
      <c r="H38" s="197">
        <v>2.5774041410089247E-3</v>
      </c>
      <c r="I38" s="197">
        <v>1.7160181550674623E-3</v>
      </c>
      <c r="J38" s="197">
        <v>9.6502164771745881E-4</v>
      </c>
      <c r="K38" s="197">
        <v>9.5619622067466081E-4</v>
      </c>
      <c r="L38" s="197">
        <v>6.2692108458161624E-4</v>
      </c>
      <c r="M38" s="197">
        <v>1.3017188350519155E-3</v>
      </c>
      <c r="N38" s="197">
        <v>9.4109163894451429E-4</v>
      </c>
      <c r="O38" s="197">
        <v>6.8232123450918199E-4</v>
      </c>
      <c r="P38" s="197">
        <v>5.0322109689040866E-4</v>
      </c>
      <c r="Q38" s="197">
        <v>1.9555441903305602E-4</v>
      </c>
      <c r="R38" s="197">
        <v>5.8245610792770775E-4</v>
      </c>
      <c r="S38" s="197">
        <v>7.2727363961262032E-4</v>
      </c>
      <c r="T38" s="197">
        <v>1.1099559230599418E-3</v>
      </c>
      <c r="U38" s="197">
        <v>8.1945425453935049E-4</v>
      </c>
      <c r="V38" s="197">
        <v>8.2723171088801631E-4</v>
      </c>
      <c r="W38" s="197">
        <v>7.7415603254991352E-4</v>
      </c>
      <c r="X38" s="197">
        <v>6.8887753123727559E-4</v>
      </c>
      <c r="Y38" s="197">
        <v>4.3481683332037471E-4</v>
      </c>
      <c r="Z38" s="197">
        <v>8.5537841755746458E-4</v>
      </c>
      <c r="AA38" s="197">
        <v>2.0727498710848623E-3</v>
      </c>
      <c r="AB38" s="197">
        <v>1.3487256157359087E-3</v>
      </c>
      <c r="AC38" s="197">
        <v>3.3290227582128923E-3</v>
      </c>
      <c r="AD38" s="197">
        <v>1.2346580986506276E-3</v>
      </c>
      <c r="AE38" s="197">
        <v>4.3579992287224922E-4</v>
      </c>
      <c r="AF38" s="197">
        <v>1.6219797352486352E-3</v>
      </c>
      <c r="AG38" s="197">
        <v>5.7223206320034458E-4</v>
      </c>
      <c r="AH38" s="197">
        <v>1.0002887056360992</v>
      </c>
      <c r="AI38" s="197">
        <v>1.3814586465672402E-3</v>
      </c>
      <c r="AJ38" s="197">
        <v>5.2468677813912931E-4</v>
      </c>
      <c r="AK38" s="197">
        <v>6.8353987168754836E-4</v>
      </c>
      <c r="AL38" s="197">
        <v>5.6762149055992355E-4</v>
      </c>
      <c r="AM38" s="197">
        <v>7.116187883356831E-4</v>
      </c>
      <c r="AN38" s="197">
        <v>6.1724472973186345E-4</v>
      </c>
      <c r="AO38" s="197">
        <v>0.13467348665437295</v>
      </c>
      <c r="AP38" s="145">
        <v>1.170633424261712</v>
      </c>
      <c r="AQ38" s="14"/>
      <c r="AR38" s="87"/>
    </row>
    <row r="39" spans="1:44" s="163" customFormat="1" ht="15.95" customHeight="1" x14ac:dyDescent="0.15">
      <c r="A39" s="239">
        <v>32</v>
      </c>
      <c r="B39" s="87" t="s">
        <v>143</v>
      </c>
      <c r="C39" s="13"/>
      <c r="D39" s="197">
        <v>1.0042704347403358E-4</v>
      </c>
      <c r="E39" s="197">
        <v>1.3795293995298697E-4</v>
      </c>
      <c r="F39" s="197">
        <v>2.1002786752507413E-4</v>
      </c>
      <c r="G39" s="197">
        <v>7.2652480493867698E-5</v>
      </c>
      <c r="H39" s="197">
        <v>1.8610999743616988E-4</v>
      </c>
      <c r="I39" s="197">
        <v>1.7121941206329068E-4</v>
      </c>
      <c r="J39" s="197">
        <v>3.9212663532050944E-4</v>
      </c>
      <c r="K39" s="197">
        <v>2.6798913396164462E-4</v>
      </c>
      <c r="L39" s="197">
        <v>8.7613208283734636E-5</v>
      </c>
      <c r="M39" s="197">
        <v>1.9492116317783629E-4</v>
      </c>
      <c r="N39" s="197">
        <v>2.6950661532254626E-4</v>
      </c>
      <c r="O39" s="197">
        <v>1.2008460072452032E-4</v>
      </c>
      <c r="P39" s="197">
        <v>2.6125316499424328E-4</v>
      </c>
      <c r="Q39" s="197">
        <v>3.7962196877765542E-5</v>
      </c>
      <c r="R39" s="197">
        <v>2.6202678312298823E-4</v>
      </c>
      <c r="S39" s="197">
        <v>1.5596854490062075E-4</v>
      </c>
      <c r="T39" s="197">
        <v>3.1452530576326363E-4</v>
      </c>
      <c r="U39" s="197">
        <v>6.2589953761466933E-5</v>
      </c>
      <c r="V39" s="197">
        <v>8.2641542590563066E-5</v>
      </c>
      <c r="W39" s="197">
        <v>1.1062651148134779E-4</v>
      </c>
      <c r="X39" s="197">
        <v>5.1606129807759023E-4</v>
      </c>
      <c r="Y39" s="197">
        <v>6.2870836981599094E-4</v>
      </c>
      <c r="Z39" s="197">
        <v>2.6340504933368441E-4</v>
      </c>
      <c r="AA39" s="197">
        <v>2.7042762722702765E-4</v>
      </c>
      <c r="AB39" s="197">
        <v>4.5975850158388028E-4</v>
      </c>
      <c r="AC39" s="197">
        <v>2.4919475420629762E-4</v>
      </c>
      <c r="AD39" s="197">
        <v>4.053279990550657E-4</v>
      </c>
      <c r="AE39" s="197">
        <v>1.4750599631953087E-4</v>
      </c>
      <c r="AF39" s="197">
        <v>5.9081399523364467E-4</v>
      </c>
      <c r="AG39" s="197">
        <v>4.0952245387296188E-3</v>
      </c>
      <c r="AH39" s="197">
        <v>2.8959159813833374E-4</v>
      </c>
      <c r="AI39" s="197">
        <v>1.0001158306970719</v>
      </c>
      <c r="AJ39" s="197">
        <v>1.8380098040622636E-4</v>
      </c>
      <c r="AK39" s="197">
        <v>2.6247808132477137E-4</v>
      </c>
      <c r="AL39" s="197">
        <v>5.9598514589243663E-4</v>
      </c>
      <c r="AM39" s="197">
        <v>5.2653742997367525E-4</v>
      </c>
      <c r="AN39" s="197">
        <v>1.7522123552912882E-4</v>
      </c>
      <c r="AO39" s="197">
        <v>4.9339696479581377E-4</v>
      </c>
      <c r="AP39" s="145">
        <v>1.0137674953639431</v>
      </c>
      <c r="AQ39" s="14"/>
      <c r="AR39" s="87"/>
    </row>
    <row r="40" spans="1:44" s="163" customFormat="1" ht="15.95" customHeight="1" x14ac:dyDescent="0.15">
      <c r="A40" s="239">
        <v>33</v>
      </c>
      <c r="B40" s="87" t="s">
        <v>144</v>
      </c>
      <c r="C40" s="13"/>
      <c r="D40" s="197">
        <v>7.1192941347278588E-5</v>
      </c>
      <c r="E40" s="197">
        <v>3.3200873777389223E-4</v>
      </c>
      <c r="F40" s="197">
        <v>6.1106149394539715E-5</v>
      </c>
      <c r="G40" s="197">
        <v>4.5573622378543551E-5</v>
      </c>
      <c r="H40" s="197">
        <v>7.6171969347114986E-5</v>
      </c>
      <c r="I40" s="197">
        <v>2.1020965045200974E-4</v>
      </c>
      <c r="J40" s="197">
        <v>5.4309570849841333E-5</v>
      </c>
      <c r="K40" s="197">
        <v>6.8333625706890771E-5</v>
      </c>
      <c r="L40" s="197">
        <v>3.7111586523584703E-5</v>
      </c>
      <c r="M40" s="197">
        <v>7.5126234830022166E-5</v>
      </c>
      <c r="N40" s="197">
        <v>6.5439767768440954E-5</v>
      </c>
      <c r="O40" s="197">
        <v>6.1578949401145603E-5</v>
      </c>
      <c r="P40" s="197">
        <v>5.05804267223194E-5</v>
      </c>
      <c r="Q40" s="197">
        <v>2.6345354632480682E-5</v>
      </c>
      <c r="R40" s="197">
        <v>3.3868790553589993E-5</v>
      </c>
      <c r="S40" s="197">
        <v>4.8196302078057681E-5</v>
      </c>
      <c r="T40" s="197">
        <v>7.635901512113124E-5</v>
      </c>
      <c r="U40" s="197">
        <v>3.7767658256319765E-5</v>
      </c>
      <c r="V40" s="197">
        <v>4.046084786769002E-5</v>
      </c>
      <c r="W40" s="197">
        <v>4.2699197066160027E-5</v>
      </c>
      <c r="X40" s="197">
        <v>3.9788314016386081E-5</v>
      </c>
      <c r="Y40" s="197">
        <v>2.8086518535621605E-5</v>
      </c>
      <c r="Z40" s="197">
        <v>1.8286901453691871E-4</v>
      </c>
      <c r="AA40" s="197">
        <v>7.924352291744551E-5</v>
      </c>
      <c r="AB40" s="197">
        <v>1.0012499994486171E-4</v>
      </c>
      <c r="AC40" s="197">
        <v>9.5179220731533398E-5</v>
      </c>
      <c r="AD40" s="197">
        <v>7.8257887726571106E-5</v>
      </c>
      <c r="AE40" s="197">
        <v>5.5968081305112908E-5</v>
      </c>
      <c r="AF40" s="197">
        <v>1.0509513350702776E-3</v>
      </c>
      <c r="AG40" s="197">
        <v>5.6054899214589898E-4</v>
      </c>
      <c r="AH40" s="197">
        <v>6.2219168456171642E-5</v>
      </c>
      <c r="AI40" s="197">
        <v>6.7303868958944286E-5</v>
      </c>
      <c r="AJ40" s="197">
        <v>1.0145227723427488</v>
      </c>
      <c r="AK40" s="197">
        <v>8.3384981543150265E-5</v>
      </c>
      <c r="AL40" s="197">
        <v>9.2286123509979876E-5</v>
      </c>
      <c r="AM40" s="197">
        <v>1.1622802313345445E-4</v>
      </c>
      <c r="AN40" s="197">
        <v>7.9273438061173E-5</v>
      </c>
      <c r="AO40" s="197">
        <v>2.0545112351416503E-3</v>
      </c>
      <c r="AP40" s="145">
        <v>1.0208634374665551</v>
      </c>
      <c r="AQ40" s="14"/>
      <c r="AR40" s="87"/>
    </row>
    <row r="41" spans="1:44" s="163" customFormat="1" ht="15.95" customHeight="1" x14ac:dyDescent="0.15">
      <c r="A41" s="239">
        <v>34</v>
      </c>
      <c r="B41" s="87" t="s">
        <v>145</v>
      </c>
      <c r="C41" s="13"/>
      <c r="D41" s="197">
        <v>7.3316494259952005E-4</v>
      </c>
      <c r="E41" s="197">
        <v>9.7990950330685837E-4</v>
      </c>
      <c r="F41" s="197">
        <v>5.724771872768255E-4</v>
      </c>
      <c r="G41" s="197">
        <v>1.1663262090783806E-2</v>
      </c>
      <c r="H41" s="197">
        <v>6.4079533512442057E-3</v>
      </c>
      <c r="I41" s="197">
        <v>2.744731997466875E-3</v>
      </c>
      <c r="J41" s="197">
        <v>4.1743162818120806E-3</v>
      </c>
      <c r="K41" s="197">
        <v>3.0966013222873019E-3</v>
      </c>
      <c r="L41" s="197">
        <v>1.4716849468180057E-3</v>
      </c>
      <c r="M41" s="197">
        <v>2.9567103021339758E-3</v>
      </c>
      <c r="N41" s="197">
        <v>3.7437098680532369E-3</v>
      </c>
      <c r="O41" s="197">
        <v>1.9409971867825298E-3</v>
      </c>
      <c r="P41" s="197">
        <v>4.6474930817048902E-3</v>
      </c>
      <c r="Q41" s="197">
        <v>8.1121123490207083E-4</v>
      </c>
      <c r="R41" s="197">
        <v>2.1390464793043466E-3</v>
      </c>
      <c r="S41" s="197">
        <v>1.2732551904636844E-3</v>
      </c>
      <c r="T41" s="197">
        <v>4.3270497678828497E-3</v>
      </c>
      <c r="U41" s="197">
        <v>2.4534329396801351E-3</v>
      </c>
      <c r="V41" s="197">
        <v>2.3671485861423928E-3</v>
      </c>
      <c r="W41" s="197">
        <v>1.1520273610156351E-3</v>
      </c>
      <c r="X41" s="197">
        <v>2.0010271306272732E-3</v>
      </c>
      <c r="Y41" s="197">
        <v>1.3988962201402057E-3</v>
      </c>
      <c r="Z41" s="197">
        <v>3.0224145454036998E-3</v>
      </c>
      <c r="AA41" s="197">
        <v>3.1151854750517236E-3</v>
      </c>
      <c r="AB41" s="197">
        <v>5.7163119616325149E-3</v>
      </c>
      <c r="AC41" s="197">
        <v>4.9189082774359202E-3</v>
      </c>
      <c r="AD41" s="197">
        <v>1.9453156628077405E-3</v>
      </c>
      <c r="AE41" s="197">
        <v>2.1612466650205568E-3</v>
      </c>
      <c r="AF41" s="197">
        <v>3.1374414965787247E-3</v>
      </c>
      <c r="AG41" s="197">
        <v>3.9995063263356476E-3</v>
      </c>
      <c r="AH41" s="197">
        <v>7.2890208936631092E-4</v>
      </c>
      <c r="AI41" s="197">
        <v>2.2833226475649964E-3</v>
      </c>
      <c r="AJ41" s="197">
        <v>1.9665163883971215E-3</v>
      </c>
      <c r="AK41" s="197">
        <v>1.0008602515170291</v>
      </c>
      <c r="AL41" s="197">
        <v>4.3409135296686744E-3</v>
      </c>
      <c r="AM41" s="197">
        <v>6.8063593538000402E-3</v>
      </c>
      <c r="AN41" s="197">
        <v>1.5626085398873968E-3</v>
      </c>
      <c r="AO41" s="197">
        <v>9.3860430992489998E-3</v>
      </c>
      <c r="AP41" s="145">
        <v>1.1190073545476578</v>
      </c>
      <c r="AQ41" s="14"/>
      <c r="AR41" s="87"/>
    </row>
    <row r="42" spans="1:44" s="163" customFormat="1" ht="15.95" customHeight="1" x14ac:dyDescent="0.15">
      <c r="A42" s="239">
        <v>35</v>
      </c>
      <c r="B42" s="87" t="s">
        <v>146</v>
      </c>
      <c r="C42" s="13"/>
      <c r="D42" s="197">
        <v>6.0469730090100045E-2</v>
      </c>
      <c r="E42" s="197">
        <v>4.168313870156401E-2</v>
      </c>
      <c r="F42" s="197">
        <v>4.3257714716069269E-2</v>
      </c>
      <c r="G42" s="197">
        <v>2.1375973846461661E-2</v>
      </c>
      <c r="H42" s="197">
        <v>6.629789158308079E-2</v>
      </c>
      <c r="I42" s="197">
        <v>4.9243210866409093E-2</v>
      </c>
      <c r="J42" s="197">
        <v>2.5484423042255521E-2</v>
      </c>
      <c r="K42" s="197">
        <v>4.6579852209368722E-2</v>
      </c>
      <c r="L42" s="197">
        <v>4.7327801486421156E-2</v>
      </c>
      <c r="M42" s="197">
        <v>4.4882919806724181E-2</v>
      </c>
      <c r="N42" s="197">
        <v>4.4483338144793827E-2</v>
      </c>
      <c r="O42" s="197">
        <v>4.1550975954055998E-2</v>
      </c>
      <c r="P42" s="197">
        <v>3.8803599372165133E-2</v>
      </c>
      <c r="Q42" s="197">
        <v>1.1945884457054268E-2</v>
      </c>
      <c r="R42" s="197">
        <v>4.2704382606280789E-2</v>
      </c>
      <c r="S42" s="197">
        <v>4.4756227150074233E-2</v>
      </c>
      <c r="T42" s="197">
        <v>5.7475165976137076E-2</v>
      </c>
      <c r="U42" s="197">
        <v>2.4867360748844033E-2</v>
      </c>
      <c r="V42" s="197">
        <v>2.71581677851708E-2</v>
      </c>
      <c r="W42" s="197">
        <v>3.1210154338836647E-2</v>
      </c>
      <c r="X42" s="197">
        <v>3.6412081364857712E-2</v>
      </c>
      <c r="Y42" s="197">
        <v>3.8142066215140068E-2</v>
      </c>
      <c r="Z42" s="197">
        <v>8.5556014502213826E-2</v>
      </c>
      <c r="AA42" s="197">
        <v>0.13237098178983259</v>
      </c>
      <c r="AB42" s="197">
        <v>0.12562333799027836</v>
      </c>
      <c r="AC42" s="197">
        <v>8.6282048781939236E-2</v>
      </c>
      <c r="AD42" s="197">
        <v>8.5414048108364421E-2</v>
      </c>
      <c r="AE42" s="197">
        <v>6.4065799514698013E-2</v>
      </c>
      <c r="AF42" s="197">
        <v>0.11643938422360384</v>
      </c>
      <c r="AG42" s="197">
        <v>0.15805500880512863</v>
      </c>
      <c r="AH42" s="197">
        <v>9.4190552434335648E-2</v>
      </c>
      <c r="AI42" s="197">
        <v>7.0718527045225618E-2</v>
      </c>
      <c r="AJ42" s="197">
        <v>6.3569979709344485E-2</v>
      </c>
      <c r="AK42" s="197">
        <v>8.5810422635834938E-2</v>
      </c>
      <c r="AL42" s="197">
        <v>1.1371950657962597</v>
      </c>
      <c r="AM42" s="197">
        <v>7.2108187315381378E-2</v>
      </c>
      <c r="AN42" s="197">
        <v>3.3601824895731783E-2</v>
      </c>
      <c r="AO42" s="197">
        <v>0.11311199108149836</v>
      </c>
      <c r="AP42" s="145">
        <v>3.4102252350915352</v>
      </c>
      <c r="AQ42" s="14"/>
      <c r="AR42" s="87"/>
    </row>
    <row r="43" spans="1:44" s="163" customFormat="1" ht="15.95" customHeight="1" x14ac:dyDescent="0.15">
      <c r="A43" s="239">
        <v>36</v>
      </c>
      <c r="B43" s="87" t="s">
        <v>147</v>
      </c>
      <c r="C43" s="13"/>
      <c r="D43" s="197">
        <v>2.6042705250137502E-4</v>
      </c>
      <c r="E43" s="197">
        <v>3.913134520690808E-4</v>
      </c>
      <c r="F43" s="197">
        <v>2.8096631299846125E-4</v>
      </c>
      <c r="G43" s="197">
        <v>1.3979367061788793E-3</v>
      </c>
      <c r="H43" s="197">
        <v>4.8458951009529945E-4</v>
      </c>
      <c r="I43" s="197">
        <v>6.8095851427298992E-4</v>
      </c>
      <c r="J43" s="197">
        <v>5.7452839909994996E-4</v>
      </c>
      <c r="K43" s="197">
        <v>4.1021968935927927E-4</v>
      </c>
      <c r="L43" s="197">
        <v>3.2148095055426737E-4</v>
      </c>
      <c r="M43" s="197">
        <v>3.2020081081626003E-4</v>
      </c>
      <c r="N43" s="197">
        <v>3.6814817221396634E-4</v>
      </c>
      <c r="O43" s="197">
        <v>4.0160240398423954E-4</v>
      </c>
      <c r="P43" s="197">
        <v>2.7087340439462568E-4</v>
      </c>
      <c r="Q43" s="197">
        <v>9.0959943405340292E-5</v>
      </c>
      <c r="R43" s="197">
        <v>2.5588011416440574E-4</v>
      </c>
      <c r="S43" s="197">
        <v>2.2295645255808813E-4</v>
      </c>
      <c r="T43" s="197">
        <v>2.8046593612280772E-4</v>
      </c>
      <c r="U43" s="197">
        <v>1.8464579555469584E-4</v>
      </c>
      <c r="V43" s="197">
        <v>2.0021471504345212E-4</v>
      </c>
      <c r="W43" s="197">
        <v>2.2311649211303357E-4</v>
      </c>
      <c r="X43" s="197">
        <v>2.5495408168067508E-4</v>
      </c>
      <c r="Y43" s="197">
        <v>2.9875323245718492E-4</v>
      </c>
      <c r="Z43" s="197">
        <v>4.0823182776245434E-4</v>
      </c>
      <c r="AA43" s="197">
        <v>5.9706315787650083E-4</v>
      </c>
      <c r="AB43" s="197">
        <v>5.3634771594557459E-4</v>
      </c>
      <c r="AC43" s="197">
        <v>3.4632542643764E-4</v>
      </c>
      <c r="AD43" s="197">
        <v>1.1952585270148996E-3</v>
      </c>
      <c r="AE43" s="197">
        <v>8.3929878868380082E-4</v>
      </c>
      <c r="AF43" s="197">
        <v>8.3749543225276684E-4</v>
      </c>
      <c r="AG43" s="197">
        <v>9.316733576564179E-3</v>
      </c>
      <c r="AH43" s="197">
        <v>8.2709123757952513E-4</v>
      </c>
      <c r="AI43" s="197">
        <v>2.5098241248514733E-3</v>
      </c>
      <c r="AJ43" s="197">
        <v>1.1340714579378287E-2</v>
      </c>
      <c r="AK43" s="197">
        <v>2.9719465896725435E-3</v>
      </c>
      <c r="AL43" s="197">
        <v>1.6423575510926269E-3</v>
      </c>
      <c r="AM43" s="197">
        <v>1.0146625889496321</v>
      </c>
      <c r="AN43" s="197">
        <v>3.3853809981946735E-4</v>
      </c>
      <c r="AO43" s="197">
        <v>2.3219073237548357E-3</v>
      </c>
      <c r="AP43" s="145">
        <v>1.058866915049957</v>
      </c>
      <c r="AQ43" s="14"/>
      <c r="AR43" s="87"/>
    </row>
    <row r="44" spans="1:44" s="163" customFormat="1" ht="15.95" customHeight="1" x14ac:dyDescent="0.15">
      <c r="A44" s="239">
        <v>37</v>
      </c>
      <c r="B44" s="87" t="s">
        <v>148</v>
      </c>
      <c r="C44" s="13"/>
      <c r="D44" s="197">
        <v>6.8251421732398233E-4</v>
      </c>
      <c r="E44" s="197">
        <v>1.3864415421032702E-3</v>
      </c>
      <c r="F44" s="197">
        <v>3.4203156447829928E-3</v>
      </c>
      <c r="G44" s="197">
        <v>1.8973258782193306E-3</v>
      </c>
      <c r="H44" s="197">
        <v>1.1701766950923064E-3</v>
      </c>
      <c r="I44" s="197">
        <v>1.6763355010420186E-3</v>
      </c>
      <c r="J44" s="197">
        <v>1.1310499825356358E-3</v>
      </c>
      <c r="K44" s="197">
        <v>1.1561439364455252E-3</v>
      </c>
      <c r="L44" s="197">
        <v>1.7007707098569856E-3</v>
      </c>
      <c r="M44" s="197">
        <v>1.8560666999703963E-3</v>
      </c>
      <c r="N44" s="197">
        <v>1.0561736363573068E-3</v>
      </c>
      <c r="O44" s="197">
        <v>1.2055384203891143E-3</v>
      </c>
      <c r="P44" s="197">
        <v>7.5899589835542027E-4</v>
      </c>
      <c r="Q44" s="197">
        <v>1.6474197972818187E-4</v>
      </c>
      <c r="R44" s="197">
        <v>3.6223742652651361E-4</v>
      </c>
      <c r="S44" s="197">
        <v>1.428228911028107E-3</v>
      </c>
      <c r="T44" s="197">
        <v>1.1432071413151079E-3</v>
      </c>
      <c r="U44" s="197">
        <v>3.0425427986969535E-4</v>
      </c>
      <c r="V44" s="197">
        <v>3.6201403841031488E-4</v>
      </c>
      <c r="W44" s="197">
        <v>6.3470255650353695E-4</v>
      </c>
      <c r="X44" s="197">
        <v>7.3167079879641055E-4</v>
      </c>
      <c r="Y44" s="197">
        <v>8.701821491067847E-4</v>
      </c>
      <c r="Z44" s="197">
        <v>1.7202171240667194E-3</v>
      </c>
      <c r="AA44" s="197">
        <v>1.6261468248990297E-3</v>
      </c>
      <c r="AB44" s="197">
        <v>9.0320095890341777E-4</v>
      </c>
      <c r="AC44" s="197">
        <v>3.3273340453244611E-3</v>
      </c>
      <c r="AD44" s="197">
        <v>2.4242949711376569E-3</v>
      </c>
      <c r="AE44" s="197">
        <v>1.4117679061722405E-3</v>
      </c>
      <c r="AF44" s="197">
        <v>2.5841884815394471E-3</v>
      </c>
      <c r="AG44" s="197">
        <v>2.8864822268193304E-3</v>
      </c>
      <c r="AH44" s="197">
        <v>2.5163875169370792E-3</v>
      </c>
      <c r="AI44" s="197">
        <v>3.60723740518785E-3</v>
      </c>
      <c r="AJ44" s="197">
        <v>2.4692209189373219E-3</v>
      </c>
      <c r="AK44" s="197">
        <v>6.3443587086604606E-3</v>
      </c>
      <c r="AL44" s="197">
        <v>2.2309554479204704E-3</v>
      </c>
      <c r="AM44" s="197">
        <v>2.6819447264591848E-3</v>
      </c>
      <c r="AN44" s="197">
        <v>1.0008332714738144</v>
      </c>
      <c r="AO44" s="197">
        <v>1.2758540285577103E-3</v>
      </c>
      <c r="AP44" s="145">
        <v>1.0639419508090957</v>
      </c>
      <c r="AQ44" s="14"/>
      <c r="AR44" s="87"/>
    </row>
    <row r="45" spans="1:44" s="160" customFormat="1" ht="15.95" customHeight="1" x14ac:dyDescent="0.15">
      <c r="A45" s="239">
        <v>38</v>
      </c>
      <c r="B45" s="87" t="s">
        <v>149</v>
      </c>
      <c r="C45" s="13"/>
      <c r="D45" s="197">
        <v>6.2841827047711322E-3</v>
      </c>
      <c r="E45" s="197">
        <v>2.8949626610655218E-3</v>
      </c>
      <c r="F45" s="197">
        <v>6.0598355908502658E-3</v>
      </c>
      <c r="G45" s="197">
        <v>9.2135331782230833E-3</v>
      </c>
      <c r="H45" s="197">
        <v>1.9186415527713625E-2</v>
      </c>
      <c r="I45" s="197">
        <v>1.2774185022973018E-2</v>
      </c>
      <c r="J45" s="197">
        <v>7.1837031809447718E-3</v>
      </c>
      <c r="K45" s="197">
        <v>7.1180059517991865E-3</v>
      </c>
      <c r="L45" s="197">
        <v>4.6668538474370904E-3</v>
      </c>
      <c r="M45" s="197">
        <v>9.6901056656876379E-3</v>
      </c>
      <c r="N45" s="197">
        <v>7.0055661613775497E-3</v>
      </c>
      <c r="O45" s="197">
        <v>5.0792572729983707E-3</v>
      </c>
      <c r="P45" s="197">
        <v>3.7460206234757446E-3</v>
      </c>
      <c r="Q45" s="197">
        <v>1.455723719129328E-3</v>
      </c>
      <c r="R45" s="197">
        <v>4.3358527813109147E-3</v>
      </c>
      <c r="S45" s="197">
        <v>5.4138867979385561E-3</v>
      </c>
      <c r="T45" s="197">
        <v>8.2626062472836055E-3</v>
      </c>
      <c r="U45" s="197">
        <v>6.1000871316169523E-3</v>
      </c>
      <c r="V45" s="197">
        <v>6.1579831778286829E-3</v>
      </c>
      <c r="W45" s="197">
        <v>5.7628833163799135E-3</v>
      </c>
      <c r="X45" s="197">
        <v>5.1280629031852419E-3</v>
      </c>
      <c r="Y45" s="197">
        <v>3.2368134704957845E-3</v>
      </c>
      <c r="Z45" s="197">
        <v>6.3675096549939232E-3</v>
      </c>
      <c r="AA45" s="197">
        <v>1.5429726242343036E-2</v>
      </c>
      <c r="AB45" s="197">
        <v>1.0040028137089485E-2</v>
      </c>
      <c r="AC45" s="197">
        <v>2.4781528408379595E-2</v>
      </c>
      <c r="AD45" s="197">
        <v>9.1908998431634616E-3</v>
      </c>
      <c r="AE45" s="197">
        <v>3.2441316726912056E-3</v>
      </c>
      <c r="AF45" s="197">
        <v>1.2074155031748081E-2</v>
      </c>
      <c r="AG45" s="197">
        <v>4.2597441232266097E-3</v>
      </c>
      <c r="AH45" s="197">
        <v>2.1491492976422519E-3</v>
      </c>
      <c r="AI45" s="197">
        <v>1.0283695601193715E-2</v>
      </c>
      <c r="AJ45" s="197">
        <v>3.9058129794631094E-3</v>
      </c>
      <c r="AK45" s="197">
        <v>5.0883289117490188E-3</v>
      </c>
      <c r="AL45" s="197">
        <v>4.2254226285520502E-3</v>
      </c>
      <c r="AM45" s="197">
        <v>5.2973507542328525E-3</v>
      </c>
      <c r="AN45" s="197">
        <v>4.5948222393601785E-3</v>
      </c>
      <c r="AO45" s="197">
        <v>1.0025208830871695</v>
      </c>
      <c r="AP45" s="145">
        <v>1.2702097155474841</v>
      </c>
      <c r="AQ45" s="12"/>
      <c r="AR45" s="87"/>
    </row>
    <row r="46" spans="1:44" s="172" customFormat="1" ht="15.95" customHeight="1" x14ac:dyDescent="0.15">
      <c r="A46" s="235"/>
      <c r="B46" s="91" t="s">
        <v>30</v>
      </c>
      <c r="C46" s="20"/>
      <c r="D46" s="153">
        <v>1.4519425264453483</v>
      </c>
      <c r="E46" s="153">
        <v>1.6058373528319627</v>
      </c>
      <c r="F46" s="153">
        <v>1.4370494377498264</v>
      </c>
      <c r="G46" s="153">
        <v>1.2653511553897265</v>
      </c>
      <c r="H46" s="153">
        <v>1.372425357550273</v>
      </c>
      <c r="I46" s="153">
        <v>2.011745385877481</v>
      </c>
      <c r="J46" s="153">
        <v>1.5546458567698609</v>
      </c>
      <c r="K46" s="153">
        <v>1.5706469579926801</v>
      </c>
      <c r="L46" s="153">
        <v>1.2648790067921145</v>
      </c>
      <c r="M46" s="153">
        <v>1.6232232390874572</v>
      </c>
      <c r="N46" s="153">
        <v>1.6094198660432988</v>
      </c>
      <c r="O46" s="153">
        <v>1.3463378649892601</v>
      </c>
      <c r="P46" s="153">
        <v>1.3189710017941429</v>
      </c>
      <c r="Q46" s="153">
        <v>1.1583924383044799</v>
      </c>
      <c r="R46" s="153">
        <v>1.3189106871119807</v>
      </c>
      <c r="S46" s="153">
        <v>1.3385828996257656</v>
      </c>
      <c r="T46" s="153">
        <v>1.3797242676243846</v>
      </c>
      <c r="U46" s="153">
        <v>1.9963568819885169</v>
      </c>
      <c r="V46" s="153">
        <v>2.0878541607997207</v>
      </c>
      <c r="W46" s="153">
        <v>1.2588070224553141</v>
      </c>
      <c r="X46" s="153">
        <v>1.4849616359991396</v>
      </c>
      <c r="Y46" s="153">
        <v>1.2694297537701851</v>
      </c>
      <c r="Z46" s="153">
        <v>1.5016573852999324</v>
      </c>
      <c r="AA46" s="153">
        <v>1.4552894822476494</v>
      </c>
      <c r="AB46" s="153">
        <v>1.4502566577054008</v>
      </c>
      <c r="AC46" s="153">
        <v>1.3181788293811418</v>
      </c>
      <c r="AD46" s="153">
        <v>1.2928792806449732</v>
      </c>
      <c r="AE46" s="153">
        <v>1.2364323093377596</v>
      </c>
      <c r="AF46" s="153">
        <v>1.4237807769063968</v>
      </c>
      <c r="AG46" s="153">
        <v>1.4568027185980466</v>
      </c>
      <c r="AH46" s="153">
        <v>1.2638969466842664</v>
      </c>
      <c r="AI46" s="153">
        <v>1.2572801740417219</v>
      </c>
      <c r="AJ46" s="153">
        <v>1.2639427233638219</v>
      </c>
      <c r="AK46" s="153">
        <v>1.3623009446466869</v>
      </c>
      <c r="AL46" s="153">
        <v>1.2980448616154301</v>
      </c>
      <c r="AM46" s="153">
        <v>1.4713306285311538</v>
      </c>
      <c r="AN46" s="153">
        <v>1.7609300877443239</v>
      </c>
      <c r="AO46" s="153">
        <v>1.5689745690857149</v>
      </c>
      <c r="AP46" s="154">
        <v>1.4501966613901935</v>
      </c>
      <c r="AQ46" s="21"/>
      <c r="AR46" s="171"/>
    </row>
    <row r="47" spans="1:44" s="7" customFormat="1" ht="15.95" customHeight="1" x14ac:dyDescent="0.15">
      <c r="A47" s="236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4"/>
      <c r="AR47" s="158"/>
    </row>
    <row r="51" spans="1:44" ht="24" customHeight="1" x14ac:dyDescent="0.15">
      <c r="A51" s="230"/>
      <c r="B51" s="175" t="s">
        <v>92</v>
      </c>
      <c r="C51" s="22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4" ht="15.95" customHeight="1" x14ac:dyDescent="0.15">
      <c r="A52" s="230"/>
      <c r="B52" s="9"/>
      <c r="C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4" s="160" customFormat="1" ht="15.95" customHeight="1" x14ac:dyDescent="0.15">
      <c r="A53" s="231"/>
      <c r="B53" s="86"/>
      <c r="C53" s="10"/>
      <c r="D53" s="100" t="s">
        <v>97</v>
      </c>
      <c r="E53" s="101" t="s">
        <v>98</v>
      </c>
      <c r="F53" s="101" t="s">
        <v>0</v>
      </c>
      <c r="G53" s="101" t="s">
        <v>1</v>
      </c>
      <c r="H53" s="101" t="s">
        <v>2</v>
      </c>
      <c r="I53" s="101" t="s">
        <v>3</v>
      </c>
      <c r="J53" s="101" t="s">
        <v>4</v>
      </c>
      <c r="K53" s="101" t="s">
        <v>5</v>
      </c>
      <c r="L53" s="101" t="s">
        <v>6</v>
      </c>
      <c r="M53" s="101" t="s">
        <v>7</v>
      </c>
      <c r="N53" s="101" t="s">
        <v>8</v>
      </c>
      <c r="O53" s="101" t="s">
        <v>9</v>
      </c>
      <c r="P53" s="101" t="s">
        <v>10</v>
      </c>
      <c r="Q53" s="101" t="s">
        <v>11</v>
      </c>
      <c r="R53" s="101" t="s">
        <v>12</v>
      </c>
      <c r="S53" s="101" t="s">
        <v>13</v>
      </c>
      <c r="T53" s="101" t="s">
        <v>14</v>
      </c>
      <c r="U53" s="101" t="s">
        <v>15</v>
      </c>
      <c r="V53" s="101" t="s">
        <v>16</v>
      </c>
      <c r="W53" s="101" t="s">
        <v>17</v>
      </c>
      <c r="X53" s="101" t="s">
        <v>18</v>
      </c>
      <c r="Y53" s="101" t="s">
        <v>19</v>
      </c>
      <c r="Z53" s="101" t="s">
        <v>20</v>
      </c>
      <c r="AA53" s="101" t="s">
        <v>21</v>
      </c>
      <c r="AB53" s="101" t="s">
        <v>22</v>
      </c>
      <c r="AC53" s="101" t="s">
        <v>23</v>
      </c>
      <c r="AD53" s="101" t="s">
        <v>24</v>
      </c>
      <c r="AE53" s="101" t="s">
        <v>25</v>
      </c>
      <c r="AF53" s="101" t="s">
        <v>26</v>
      </c>
      <c r="AG53" s="101" t="s">
        <v>27</v>
      </c>
      <c r="AH53" s="101" t="s">
        <v>28</v>
      </c>
      <c r="AI53" s="101" t="s">
        <v>29</v>
      </c>
      <c r="AJ53" s="101" t="s">
        <v>39</v>
      </c>
      <c r="AK53" s="101" t="s">
        <v>205</v>
      </c>
      <c r="AL53" s="101" t="s">
        <v>206</v>
      </c>
      <c r="AM53" s="101" t="s">
        <v>207</v>
      </c>
      <c r="AN53" s="101" t="s">
        <v>208</v>
      </c>
      <c r="AO53" s="101" t="s">
        <v>209</v>
      </c>
      <c r="AP53" s="11"/>
      <c r="AQ53" s="12"/>
      <c r="AR53" s="87"/>
    </row>
    <row r="54" spans="1:44" s="160" customFormat="1" ht="15.95" customHeight="1" x14ac:dyDescent="0.15">
      <c r="A54" s="232"/>
      <c r="B54" s="87"/>
      <c r="C54" s="13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 t="s">
        <v>197</v>
      </c>
      <c r="AL54" s="107"/>
      <c r="AM54" s="107"/>
      <c r="AN54" s="107"/>
      <c r="AO54" s="107"/>
      <c r="AP54" s="15"/>
      <c r="AQ54" s="12"/>
      <c r="AR54" s="87"/>
    </row>
    <row r="55" spans="1:44" s="160" customFormat="1" ht="15.95" customHeight="1" x14ac:dyDescent="0.15">
      <c r="A55" s="232"/>
      <c r="B55" s="87"/>
      <c r="C55" s="13"/>
      <c r="D55" s="104"/>
      <c r="E55" s="107"/>
      <c r="F55" s="107"/>
      <c r="G55" s="107"/>
      <c r="H55" s="107"/>
      <c r="I55" s="105" t="s">
        <v>155</v>
      </c>
      <c r="J55" s="105" t="s">
        <v>107</v>
      </c>
      <c r="K55" s="105" t="s">
        <v>108</v>
      </c>
      <c r="L55" s="105"/>
      <c r="M55" s="107"/>
      <c r="N55" s="107"/>
      <c r="O55" s="107" t="s">
        <v>109</v>
      </c>
      <c r="P55" s="107"/>
      <c r="Q55" s="107" t="s">
        <v>110</v>
      </c>
      <c r="R55" s="105" t="s">
        <v>162</v>
      </c>
      <c r="S55" s="107"/>
      <c r="T55" s="105" t="s">
        <v>164</v>
      </c>
      <c r="U55" s="107" t="s">
        <v>166</v>
      </c>
      <c r="V55" s="105" t="s">
        <v>168</v>
      </c>
      <c r="W55" s="105" t="s">
        <v>170</v>
      </c>
      <c r="X55" s="107"/>
      <c r="Y55" s="107"/>
      <c r="Z55" s="105" t="s">
        <v>86</v>
      </c>
      <c r="AA55" s="107"/>
      <c r="AB55" s="105" t="s">
        <v>175</v>
      </c>
      <c r="AC55" s="107" t="s">
        <v>177</v>
      </c>
      <c r="AD55" s="105"/>
      <c r="AE55" s="105" t="s">
        <v>181</v>
      </c>
      <c r="AF55" s="225" t="s">
        <v>183</v>
      </c>
      <c r="AG55" s="105"/>
      <c r="AH55" s="107"/>
      <c r="AI55" s="107" t="s">
        <v>188</v>
      </c>
      <c r="AJ55" s="107" t="s">
        <v>191</v>
      </c>
      <c r="AK55" s="107" t="s">
        <v>195</v>
      </c>
      <c r="AL55" s="107" t="s">
        <v>200</v>
      </c>
      <c r="AM55" s="107" t="s">
        <v>203</v>
      </c>
      <c r="AN55" s="107"/>
      <c r="AO55" s="107"/>
      <c r="AP55" s="15"/>
      <c r="AQ55" s="12"/>
      <c r="AR55" s="87"/>
    </row>
    <row r="56" spans="1:44" s="160" customFormat="1" ht="15.95" customHeight="1" x14ac:dyDescent="0.15">
      <c r="A56" s="233"/>
      <c r="B56" s="88"/>
      <c r="C56" s="16"/>
      <c r="D56" s="110" t="s">
        <v>113</v>
      </c>
      <c r="E56" s="111" t="s">
        <v>150</v>
      </c>
      <c r="F56" s="111" t="s">
        <v>151</v>
      </c>
      <c r="G56" s="111" t="s">
        <v>152</v>
      </c>
      <c r="H56" s="111" t="s">
        <v>153</v>
      </c>
      <c r="I56" s="111" t="s">
        <v>154</v>
      </c>
      <c r="J56" s="111" t="s">
        <v>154</v>
      </c>
      <c r="K56" s="111" t="s">
        <v>156</v>
      </c>
      <c r="L56" s="111" t="s">
        <v>121</v>
      </c>
      <c r="M56" s="111" t="s">
        <v>122</v>
      </c>
      <c r="N56" s="111" t="s">
        <v>123</v>
      </c>
      <c r="O56" s="111" t="s">
        <v>157</v>
      </c>
      <c r="P56" s="111" t="s">
        <v>125</v>
      </c>
      <c r="Q56" s="111" t="s">
        <v>159</v>
      </c>
      <c r="R56" s="111" t="s">
        <v>160</v>
      </c>
      <c r="S56" s="111" t="s">
        <v>128</v>
      </c>
      <c r="T56" s="111" t="s">
        <v>165</v>
      </c>
      <c r="U56" s="111" t="s">
        <v>167</v>
      </c>
      <c r="V56" s="111" t="s">
        <v>169</v>
      </c>
      <c r="W56" s="111" t="s">
        <v>133</v>
      </c>
      <c r="X56" s="111" t="s">
        <v>133</v>
      </c>
      <c r="Y56" s="111" t="s">
        <v>171</v>
      </c>
      <c r="Z56" s="111" t="s">
        <v>172</v>
      </c>
      <c r="AA56" s="111" t="s">
        <v>217</v>
      </c>
      <c r="AB56" s="111" t="s">
        <v>174</v>
      </c>
      <c r="AC56" s="111" t="s">
        <v>179</v>
      </c>
      <c r="AD56" s="111" t="s">
        <v>186</v>
      </c>
      <c r="AE56" s="111" t="s">
        <v>180</v>
      </c>
      <c r="AF56" s="111" t="s">
        <v>185</v>
      </c>
      <c r="AG56" s="111" t="s">
        <v>141</v>
      </c>
      <c r="AH56" s="111" t="s">
        <v>187</v>
      </c>
      <c r="AI56" s="111" t="s">
        <v>190</v>
      </c>
      <c r="AJ56" s="111" t="s">
        <v>193</v>
      </c>
      <c r="AK56" s="111" t="s">
        <v>194</v>
      </c>
      <c r="AL56" s="111" t="s">
        <v>87</v>
      </c>
      <c r="AM56" s="111" t="s">
        <v>87</v>
      </c>
      <c r="AN56" s="111" t="s">
        <v>148</v>
      </c>
      <c r="AO56" s="111" t="s">
        <v>149</v>
      </c>
      <c r="AP56" s="17" t="s">
        <v>88</v>
      </c>
      <c r="AQ56" s="12"/>
      <c r="AR56" s="87"/>
    </row>
    <row r="57" spans="1:44" s="163" customFormat="1" ht="15.95" customHeight="1" x14ac:dyDescent="0.15">
      <c r="A57" s="232" t="s">
        <v>97</v>
      </c>
      <c r="B57" s="87" t="s">
        <v>113</v>
      </c>
      <c r="C57" s="13"/>
      <c r="D57" s="197">
        <v>1.0886974990387555</v>
      </c>
      <c r="E57" s="197">
        <v>0.23948187868876628</v>
      </c>
      <c r="F57" s="197">
        <v>4.2297467260160237E-3</v>
      </c>
      <c r="G57" s="197">
        <v>7.1877589847015753E-3</v>
      </c>
      <c r="H57" s="197">
        <v>6.3432450696015747E-4</v>
      </c>
      <c r="I57" s="197">
        <v>0.13494555028510588</v>
      </c>
      <c r="J57" s="197">
        <v>9.0578275645563713E-3</v>
      </c>
      <c r="K57" s="197">
        <v>0.30325762482277313</v>
      </c>
      <c r="L57" s="197">
        <v>8.317016599887336E-3</v>
      </c>
      <c r="M57" s="197">
        <v>1.93142267992657E-3</v>
      </c>
      <c r="N57" s="197">
        <v>2.3566429138447077E-3</v>
      </c>
      <c r="O57" s="197">
        <v>6.3086808560109157E-4</v>
      </c>
      <c r="P57" s="197">
        <v>4.6660710956323943E-3</v>
      </c>
      <c r="Q57" s="197">
        <v>4.1641238112672676E-4</v>
      </c>
      <c r="R57" s="197">
        <v>1.188758540221212E-3</v>
      </c>
      <c r="S57" s="197">
        <v>3.4144634528374483E-2</v>
      </c>
      <c r="T57" s="197">
        <v>5.8326081564778439E-4</v>
      </c>
      <c r="U57" s="197">
        <v>4.6208908094575563E-4</v>
      </c>
      <c r="V57" s="197">
        <v>3.8243068911065321E-4</v>
      </c>
      <c r="W57" s="197">
        <v>6.8861218504924092E-4</v>
      </c>
      <c r="X57" s="197">
        <v>4.0916941350554754E-4</v>
      </c>
      <c r="Y57" s="197">
        <v>9.3832326825400345E-4</v>
      </c>
      <c r="Z57" s="197">
        <v>3.6109276507490964E-3</v>
      </c>
      <c r="AA57" s="197">
        <v>2.2142883929915998E-3</v>
      </c>
      <c r="AB57" s="197">
        <v>3.6676966000648043E-4</v>
      </c>
      <c r="AC57" s="197">
        <v>7.1408898948322646E-4</v>
      </c>
      <c r="AD57" s="197">
        <v>4.4202228868629913E-4</v>
      </c>
      <c r="AE57" s="197">
        <v>1.5461070059948144E-4</v>
      </c>
      <c r="AF57" s="197">
        <v>8.7158894381746989E-4</v>
      </c>
      <c r="AG57" s="197">
        <v>8.8014812687762199E-4</v>
      </c>
      <c r="AH57" s="197">
        <v>4.8380941060881781E-4</v>
      </c>
      <c r="AI57" s="197">
        <v>4.3531345017820194E-3</v>
      </c>
      <c r="AJ57" s="197">
        <v>5.5486680893774235E-3</v>
      </c>
      <c r="AK57" s="197">
        <v>3.7220308794601877E-3</v>
      </c>
      <c r="AL57" s="197">
        <v>7.6330488028080877E-4</v>
      </c>
      <c r="AM57" s="197">
        <v>4.710114938362403E-2</v>
      </c>
      <c r="AN57" s="197">
        <v>2.393950711157322E-3</v>
      </c>
      <c r="AO57" s="197">
        <v>1.7492800451756772E-3</v>
      </c>
      <c r="AP57" s="145">
        <v>1.9199776955494396</v>
      </c>
      <c r="AQ57" s="14"/>
      <c r="AR57" s="87"/>
    </row>
    <row r="58" spans="1:44" s="163" customFormat="1" ht="15.95" customHeight="1" x14ac:dyDescent="0.15">
      <c r="A58" s="232" t="s">
        <v>98</v>
      </c>
      <c r="B58" s="87" t="s">
        <v>114</v>
      </c>
      <c r="C58" s="13"/>
      <c r="D58" s="197">
        <v>0.11759119169816938</v>
      </c>
      <c r="E58" s="197">
        <v>1.1498823113557424</v>
      </c>
      <c r="F58" s="197">
        <v>9.7401927489628999E-4</v>
      </c>
      <c r="G58" s="197">
        <v>2.0052429179663279E-3</v>
      </c>
      <c r="H58" s="197">
        <v>7.8882558640917312E-4</v>
      </c>
      <c r="I58" s="197">
        <v>0.60758459389895925</v>
      </c>
      <c r="J58" s="197">
        <v>2.5775693782405015E-3</v>
      </c>
      <c r="K58" s="197">
        <v>6.203049007703982E-2</v>
      </c>
      <c r="L58" s="197">
        <v>8.5447581310398868E-3</v>
      </c>
      <c r="M58" s="197">
        <v>6.8910564886876414E-4</v>
      </c>
      <c r="N58" s="197">
        <v>1.091777019430135E-3</v>
      </c>
      <c r="O58" s="197">
        <v>3.8593758942976415E-4</v>
      </c>
      <c r="P58" s="197">
        <v>2.371401398590739E-3</v>
      </c>
      <c r="Q58" s="197">
        <v>4.8889000156585169E-4</v>
      </c>
      <c r="R58" s="197">
        <v>6.9027217723728672E-4</v>
      </c>
      <c r="S58" s="197">
        <v>6.5704951763560296E-2</v>
      </c>
      <c r="T58" s="197">
        <v>4.678624206971963E-4</v>
      </c>
      <c r="U58" s="197">
        <v>4.8489378817260701E-4</v>
      </c>
      <c r="V58" s="197">
        <v>4.0175823570288527E-4</v>
      </c>
      <c r="W58" s="197">
        <v>5.3091513216285257E-4</v>
      </c>
      <c r="X58" s="197">
        <v>4.3372515916777318E-4</v>
      </c>
      <c r="Y58" s="197">
        <v>1.3645772811143742E-3</v>
      </c>
      <c r="Z58" s="197">
        <v>2.613379402164045E-3</v>
      </c>
      <c r="AA58" s="197">
        <v>6.3688087321560186E-4</v>
      </c>
      <c r="AB58" s="197">
        <v>3.7318042300227397E-4</v>
      </c>
      <c r="AC58" s="197">
        <v>1.031977022712511E-3</v>
      </c>
      <c r="AD58" s="197">
        <v>2.6727455823441921E-4</v>
      </c>
      <c r="AE58" s="197">
        <v>1.2995389617058556E-4</v>
      </c>
      <c r="AF58" s="197">
        <v>5.9461873498180804E-4</v>
      </c>
      <c r="AG58" s="197">
        <v>7.3786317311525179E-4</v>
      </c>
      <c r="AH58" s="197">
        <v>4.3118998504486806E-4</v>
      </c>
      <c r="AI58" s="197">
        <v>3.7223415300022683E-3</v>
      </c>
      <c r="AJ58" s="197">
        <v>2.8465652682185816E-3</v>
      </c>
      <c r="AK58" s="197">
        <v>1.5461864711356671E-3</v>
      </c>
      <c r="AL58" s="197">
        <v>1.0763237860617603E-3</v>
      </c>
      <c r="AM58" s="197">
        <v>2.9727218901574804E-2</v>
      </c>
      <c r="AN58" s="197">
        <v>1.9676903626183444E-3</v>
      </c>
      <c r="AO58" s="197">
        <v>7.3420688341758252E-4</v>
      </c>
      <c r="AP58" s="145">
        <v>2.0755219212058336</v>
      </c>
      <c r="AQ58" s="14"/>
      <c r="AR58" s="87"/>
    </row>
    <row r="59" spans="1:44" s="163" customFormat="1" ht="15.95" customHeight="1" x14ac:dyDescent="0.15">
      <c r="A59" s="232" t="s">
        <v>0</v>
      </c>
      <c r="B59" s="87" t="s">
        <v>115</v>
      </c>
      <c r="C59" s="13"/>
      <c r="D59" s="197">
        <v>2.2019807524221659E-3</v>
      </c>
      <c r="E59" s="197">
        <v>3.0659653496305918E-3</v>
      </c>
      <c r="F59" s="197">
        <v>1.2744094817166216</v>
      </c>
      <c r="G59" s="197">
        <v>1.6985964352256111E-3</v>
      </c>
      <c r="H59" s="197">
        <v>1.8327399304490519E-3</v>
      </c>
      <c r="I59" s="197">
        <v>2.6909728094154945E-3</v>
      </c>
      <c r="J59" s="197">
        <v>1.928714605334987E-3</v>
      </c>
      <c r="K59" s="197">
        <v>3.3392560470095339E-3</v>
      </c>
      <c r="L59" s="197">
        <v>1.5036261916714334E-3</v>
      </c>
      <c r="M59" s="197">
        <v>0.32658217090618402</v>
      </c>
      <c r="N59" s="197">
        <v>3.4742586820649346E-2</v>
      </c>
      <c r="O59" s="197">
        <v>4.4853137828951015E-3</v>
      </c>
      <c r="P59" s="197">
        <v>2.1160862898274438E-3</v>
      </c>
      <c r="Q59" s="197">
        <v>1.1274429250291006E-3</v>
      </c>
      <c r="R59" s="197">
        <v>1.5053474417586325E-3</v>
      </c>
      <c r="S59" s="197">
        <v>8.1960706538436508E-3</v>
      </c>
      <c r="T59" s="197">
        <v>1.580253417066407E-3</v>
      </c>
      <c r="U59" s="197">
        <v>1.2490112649786321E-3</v>
      </c>
      <c r="V59" s="197">
        <v>1.0238684646824796E-3</v>
      </c>
      <c r="W59" s="197">
        <v>2.1666001974873414E-3</v>
      </c>
      <c r="X59" s="197">
        <v>1.1462129817752151E-3</v>
      </c>
      <c r="Y59" s="197">
        <v>1.3763911415146249E-3</v>
      </c>
      <c r="Z59" s="197">
        <v>1.0394709970929882E-2</v>
      </c>
      <c r="AA59" s="197">
        <v>1.136150188607956E-2</v>
      </c>
      <c r="AB59" s="197">
        <v>1.6055613607923065E-3</v>
      </c>
      <c r="AC59" s="197">
        <v>1.4435679240482674E-3</v>
      </c>
      <c r="AD59" s="197">
        <v>1.2680441313694701E-3</v>
      </c>
      <c r="AE59" s="197">
        <v>6.2011454090653176E-4</v>
      </c>
      <c r="AF59" s="197">
        <v>1.05369325131487E-3</v>
      </c>
      <c r="AG59" s="197">
        <v>2.2040732603474502E-3</v>
      </c>
      <c r="AH59" s="197">
        <v>7.1363850651020438E-4</v>
      </c>
      <c r="AI59" s="197">
        <v>1.275153477811649E-3</v>
      </c>
      <c r="AJ59" s="197">
        <v>1.687446333098225E-3</v>
      </c>
      <c r="AK59" s="197">
        <v>5.2836336929247179E-3</v>
      </c>
      <c r="AL59" s="197">
        <v>1.2616164711618152E-3</v>
      </c>
      <c r="AM59" s="197">
        <v>4.2388553103753918E-3</v>
      </c>
      <c r="AN59" s="197">
        <v>1.7214040446006829E-2</v>
      </c>
      <c r="AO59" s="197">
        <v>8.2882751508560478E-4</v>
      </c>
      <c r="AP59" s="145">
        <v>1.7424231682042355</v>
      </c>
      <c r="AQ59" s="14"/>
      <c r="AR59" s="87"/>
    </row>
    <row r="60" spans="1:44" s="163" customFormat="1" ht="15.95" customHeight="1" x14ac:dyDescent="0.15">
      <c r="A60" s="232" t="s">
        <v>1</v>
      </c>
      <c r="B60" s="87" t="s">
        <v>116</v>
      </c>
      <c r="C60" s="13"/>
      <c r="D60" s="197">
        <v>2.8040341291094977E-4</v>
      </c>
      <c r="E60" s="197">
        <v>1.5945017583567957E-3</v>
      </c>
      <c r="F60" s="197">
        <v>6.7886516804221034E-5</v>
      </c>
      <c r="G60" s="197">
        <v>1.0327540864222613</v>
      </c>
      <c r="H60" s="197">
        <v>1.6207912349140141E-5</v>
      </c>
      <c r="I60" s="197">
        <v>1.0944720778810646E-3</v>
      </c>
      <c r="J60" s="197">
        <v>0.3653482099123837</v>
      </c>
      <c r="K60" s="197">
        <v>6.5546303126727424E-3</v>
      </c>
      <c r="L60" s="197">
        <v>4.3274022597160884E-5</v>
      </c>
      <c r="M60" s="197">
        <v>4.4013934370565261E-5</v>
      </c>
      <c r="N60" s="197">
        <v>5.2969215033891403E-5</v>
      </c>
      <c r="O60" s="197">
        <v>1.9646285357737322E-5</v>
      </c>
      <c r="P60" s="197">
        <v>1.2361125711376683E-4</v>
      </c>
      <c r="Q60" s="197">
        <v>1.2506208315137403E-5</v>
      </c>
      <c r="R60" s="197">
        <v>3.4865505395010997E-5</v>
      </c>
      <c r="S60" s="197">
        <v>1.3023363538597213E-4</v>
      </c>
      <c r="T60" s="197">
        <v>1.8997840907559474E-5</v>
      </c>
      <c r="U60" s="197">
        <v>2.1129176436719015E-5</v>
      </c>
      <c r="V60" s="197">
        <v>1.7837578958836272E-5</v>
      </c>
      <c r="W60" s="197">
        <v>5.2246823316706133E-5</v>
      </c>
      <c r="X60" s="197">
        <v>1.626818366909115E-5</v>
      </c>
      <c r="Y60" s="197">
        <v>1.9815934898229595E-5</v>
      </c>
      <c r="Z60" s="197">
        <v>4.2895703912409339E-4</v>
      </c>
      <c r="AA60" s="197">
        <v>2.0221033181256338E-5</v>
      </c>
      <c r="AB60" s="197">
        <v>1.5647038510266164E-5</v>
      </c>
      <c r="AC60" s="197">
        <v>1.3948224581239708E-5</v>
      </c>
      <c r="AD60" s="197">
        <v>1.9774169758999288E-5</v>
      </c>
      <c r="AE60" s="197">
        <v>1.2042427473629529E-5</v>
      </c>
      <c r="AF60" s="197">
        <v>6.6159790019892483E-5</v>
      </c>
      <c r="AG60" s="197">
        <v>1.1669325780640187E-4</v>
      </c>
      <c r="AH60" s="197">
        <v>6.3317579669265256E-5</v>
      </c>
      <c r="AI60" s="197">
        <v>3.9704251625959699E-4</v>
      </c>
      <c r="AJ60" s="197">
        <v>1.2794626123316742E-3</v>
      </c>
      <c r="AK60" s="197">
        <v>5.7350284204672035E-5</v>
      </c>
      <c r="AL60" s="197">
        <v>2.9638337103415779E-5</v>
      </c>
      <c r="AM60" s="197">
        <v>9.58548689184501E-3</v>
      </c>
      <c r="AN60" s="197">
        <v>1.0255118743522465E-4</v>
      </c>
      <c r="AO60" s="197">
        <v>7.4039105525459167E-5</v>
      </c>
      <c r="AP60" s="145">
        <v>1.4206001454222059</v>
      </c>
      <c r="AQ60" s="14"/>
      <c r="AR60" s="87"/>
    </row>
    <row r="61" spans="1:44" s="163" customFormat="1" ht="15.95" customHeight="1" x14ac:dyDescent="0.15">
      <c r="A61" s="232" t="s">
        <v>2</v>
      </c>
      <c r="B61" s="87" t="s">
        <v>117</v>
      </c>
      <c r="C61" s="13"/>
      <c r="D61" s="197">
        <v>3.4472876491241797E-2</v>
      </c>
      <c r="E61" s="197">
        <v>2.3740665826889135E-2</v>
      </c>
      <c r="F61" s="197">
        <v>1.6738142367016436E-2</v>
      </c>
      <c r="G61" s="197">
        <v>5.5446084046172905E-2</v>
      </c>
      <c r="H61" s="197">
        <v>1.0539521450501712</v>
      </c>
      <c r="I61" s="197">
        <v>2.2674694513445653E-2</v>
      </c>
      <c r="J61" s="197">
        <v>3.0255774229423296E-2</v>
      </c>
      <c r="K61" s="197">
        <v>2.8128635259912018E-2</v>
      </c>
      <c r="L61" s="197">
        <v>2.6385822319013236E-2</v>
      </c>
      <c r="M61" s="197">
        <v>2.5665064539067792E-2</v>
      </c>
      <c r="N61" s="197">
        <v>7.1829580896893258E-2</v>
      </c>
      <c r="O61" s="197">
        <v>2.1903433667409582E-2</v>
      </c>
      <c r="P61" s="197">
        <v>0.1306073744743044</v>
      </c>
      <c r="Q61" s="197">
        <v>0.60158541952219491</v>
      </c>
      <c r="R61" s="197">
        <v>4.1110206811921984E-2</v>
      </c>
      <c r="S61" s="197">
        <v>3.0438026531474337E-2</v>
      </c>
      <c r="T61" s="197">
        <v>0.15574309929054261</v>
      </c>
      <c r="U61" s="197">
        <v>0.41373324032436903</v>
      </c>
      <c r="V61" s="197">
        <v>0.25195220278683794</v>
      </c>
      <c r="W61" s="197">
        <v>0.10317339906678437</v>
      </c>
      <c r="X61" s="197">
        <v>9.0552148428913889E-2</v>
      </c>
      <c r="Y61" s="197">
        <v>4.4536599344611461E-2</v>
      </c>
      <c r="Z61" s="197">
        <v>3.6727207651485461E-2</v>
      </c>
      <c r="AA61" s="197">
        <v>5.5118475380641518E-2</v>
      </c>
      <c r="AB61" s="197">
        <v>0.10444274911682568</v>
      </c>
      <c r="AC61" s="197">
        <v>2.466396406787524E-2</v>
      </c>
      <c r="AD61" s="197">
        <v>1.1429227254354348E-2</v>
      </c>
      <c r="AE61" s="197">
        <v>3.77155794455697E-3</v>
      </c>
      <c r="AF61" s="197">
        <v>5.3563583015055205E-2</v>
      </c>
      <c r="AG61" s="197">
        <v>9.4446661681736009E-3</v>
      </c>
      <c r="AH61" s="197">
        <v>1.7297078200353807E-2</v>
      </c>
      <c r="AI61" s="197">
        <v>1.3070283676696005E-2</v>
      </c>
      <c r="AJ61" s="197">
        <v>2.5236359626063229E-2</v>
      </c>
      <c r="AK61" s="197">
        <v>1.3061845838178425E-2</v>
      </c>
      <c r="AL61" s="197">
        <v>1.1930359688502735E-2</v>
      </c>
      <c r="AM61" s="197">
        <v>2.1102185571957675E-2</v>
      </c>
      <c r="AN61" s="197">
        <v>4.9565045688269652E-2</v>
      </c>
      <c r="AO61" s="197">
        <v>2.862904222070994E-2</v>
      </c>
      <c r="AP61" s="145">
        <v>3.7536782668983109</v>
      </c>
      <c r="AQ61" s="14"/>
      <c r="AR61" s="87"/>
    </row>
    <row r="62" spans="1:44" s="163" customFormat="1" ht="15.95" customHeight="1" x14ac:dyDescent="0.15">
      <c r="A62" s="234" t="s">
        <v>3</v>
      </c>
      <c r="B62" s="89" t="s">
        <v>118</v>
      </c>
      <c r="C62" s="18"/>
      <c r="D62" s="150">
        <v>2.4538656748478312E-3</v>
      </c>
      <c r="E62" s="150">
        <v>1.1679684133405576E-2</v>
      </c>
      <c r="F62" s="150">
        <v>6.1729344805399049E-4</v>
      </c>
      <c r="G62" s="150">
        <v>1.6179683548676891E-3</v>
      </c>
      <c r="H62" s="150">
        <v>8.4797963752925325E-4</v>
      </c>
      <c r="I62" s="150">
        <v>1.109261030206294</v>
      </c>
      <c r="J62" s="150">
        <v>1.9363098852925632E-3</v>
      </c>
      <c r="K62" s="150">
        <v>4.3603868147538603E-2</v>
      </c>
      <c r="L62" s="150">
        <v>7.6052496670967404E-3</v>
      </c>
      <c r="M62" s="150">
        <v>5.9702916914225164E-4</v>
      </c>
      <c r="N62" s="150">
        <v>1.2933975008095221E-3</v>
      </c>
      <c r="O62" s="150">
        <v>4.1786254991108565E-4</v>
      </c>
      <c r="P62" s="150">
        <v>2.2811483031037602E-3</v>
      </c>
      <c r="Q62" s="150">
        <v>5.2560740262035425E-4</v>
      </c>
      <c r="R62" s="150">
        <v>6.877902396779025E-4</v>
      </c>
      <c r="S62" s="150">
        <v>7.2291291462868737E-2</v>
      </c>
      <c r="T62" s="150">
        <v>4.9246570395914541E-4</v>
      </c>
      <c r="U62" s="150">
        <v>5.3742085952195517E-4</v>
      </c>
      <c r="V62" s="150">
        <v>4.4628595029945359E-4</v>
      </c>
      <c r="W62" s="150">
        <v>6.3424291537150118E-4</v>
      </c>
      <c r="X62" s="150">
        <v>4.7375413639446159E-4</v>
      </c>
      <c r="Y62" s="150">
        <v>1.490072850333937E-3</v>
      </c>
      <c r="Z62" s="150">
        <v>3.6271595906433476E-3</v>
      </c>
      <c r="AA62" s="150">
        <v>4.860615687712871E-4</v>
      </c>
      <c r="AB62" s="150">
        <v>4.0563762859993445E-4</v>
      </c>
      <c r="AC62" s="150">
        <v>1.1235354806353047E-3</v>
      </c>
      <c r="AD62" s="150">
        <v>2.7258118367756484E-4</v>
      </c>
      <c r="AE62" s="150">
        <v>1.4386862972219766E-4</v>
      </c>
      <c r="AF62" s="150">
        <v>6.4288891841738944E-4</v>
      </c>
      <c r="AG62" s="150">
        <v>8.6904874371620958E-4</v>
      </c>
      <c r="AH62" s="150">
        <v>4.8333408116904304E-4</v>
      </c>
      <c r="AI62" s="150">
        <v>3.6348886798060406E-3</v>
      </c>
      <c r="AJ62" s="150">
        <v>3.0330111910029322E-3</v>
      </c>
      <c r="AK62" s="150">
        <v>1.3703259178080053E-3</v>
      </c>
      <c r="AL62" s="150">
        <v>1.1874530595380464E-3</v>
      </c>
      <c r="AM62" s="150">
        <v>3.8322128840697495E-2</v>
      </c>
      <c r="AN62" s="150">
        <v>2.27224796005164E-3</v>
      </c>
      <c r="AO62" s="150">
        <v>7.1576124848624285E-4</v>
      </c>
      <c r="AP62" s="151">
        <v>1.3203815509216821</v>
      </c>
      <c r="AQ62" s="14"/>
      <c r="AR62" s="87"/>
    </row>
    <row r="63" spans="1:44" s="163" customFormat="1" ht="15.95" customHeight="1" x14ac:dyDescent="0.15">
      <c r="A63" s="232" t="s">
        <v>4</v>
      </c>
      <c r="B63" s="87" t="s">
        <v>119</v>
      </c>
      <c r="C63" s="13"/>
      <c r="D63" s="144">
        <v>6.0244398668876707E-4</v>
      </c>
      <c r="E63" s="144">
        <v>3.5468118045631769E-3</v>
      </c>
      <c r="F63" s="144">
        <v>1.4305759450988263E-4</v>
      </c>
      <c r="G63" s="144">
        <v>3.8694942753722657E-2</v>
      </c>
      <c r="H63" s="144">
        <v>2.4982992932538351E-5</v>
      </c>
      <c r="I63" s="144">
        <v>2.4882346709780745E-3</v>
      </c>
      <c r="J63" s="144">
        <v>1.1336809951980757</v>
      </c>
      <c r="K63" s="144">
        <v>1.4636870643708902E-2</v>
      </c>
      <c r="L63" s="144">
        <v>5.9871982583883307E-5</v>
      </c>
      <c r="M63" s="144">
        <v>7.5106544989854415E-5</v>
      </c>
      <c r="N63" s="144">
        <v>8.1501183081500553E-5</v>
      </c>
      <c r="O63" s="144">
        <v>2.9087653323155589E-5</v>
      </c>
      <c r="P63" s="144">
        <v>1.3417063770426174E-4</v>
      </c>
      <c r="Q63" s="144">
        <v>1.8953362378435422E-5</v>
      </c>
      <c r="R63" s="144">
        <v>4.2077262649831467E-5</v>
      </c>
      <c r="S63" s="144">
        <v>2.7197270540353332E-4</v>
      </c>
      <c r="T63" s="144">
        <v>2.9054502228872802E-5</v>
      </c>
      <c r="U63" s="144">
        <v>2.0585239660403841E-5</v>
      </c>
      <c r="V63" s="144">
        <v>1.7378992657277125E-5</v>
      </c>
      <c r="W63" s="144">
        <v>2.9162589776721485E-5</v>
      </c>
      <c r="X63" s="144">
        <v>1.9383209546586853E-5</v>
      </c>
      <c r="Y63" s="144">
        <v>2.7844020690559986E-5</v>
      </c>
      <c r="Z63" s="144">
        <v>6.4734280770351705E-5</v>
      </c>
      <c r="AA63" s="144">
        <v>3.1548444701142897E-5</v>
      </c>
      <c r="AB63" s="144">
        <v>2.3203377687776109E-5</v>
      </c>
      <c r="AC63" s="144">
        <v>2.2549382541110368E-5</v>
      </c>
      <c r="AD63" s="144">
        <v>3.5414142904555272E-5</v>
      </c>
      <c r="AE63" s="144">
        <v>2.180331647470145E-5</v>
      </c>
      <c r="AF63" s="144">
        <v>9.9974259601049061E-5</v>
      </c>
      <c r="AG63" s="144">
        <v>2.1671982728558494E-4</v>
      </c>
      <c r="AH63" s="144">
        <v>1.3991469481303015E-4</v>
      </c>
      <c r="AI63" s="144">
        <v>9.1663341020952773E-4</v>
      </c>
      <c r="AJ63" s="144">
        <v>2.2429724149501617E-3</v>
      </c>
      <c r="AK63" s="144">
        <v>1.057135400926411E-4</v>
      </c>
      <c r="AL63" s="144">
        <v>4.9503529680878494E-5</v>
      </c>
      <c r="AM63" s="144">
        <v>1.8296264458166147E-2</v>
      </c>
      <c r="AN63" s="144">
        <v>6.6962797350340485E-5</v>
      </c>
      <c r="AO63" s="144">
        <v>1.4651657172461607E-4</v>
      </c>
      <c r="AP63" s="145">
        <v>1.2171549179808083</v>
      </c>
      <c r="AQ63" s="14"/>
      <c r="AR63" s="87"/>
    </row>
    <row r="64" spans="1:44" s="163" customFormat="1" ht="15.95" customHeight="1" x14ac:dyDescent="0.15">
      <c r="A64" s="232" t="s">
        <v>5</v>
      </c>
      <c r="B64" s="87" t="s">
        <v>120</v>
      </c>
      <c r="C64" s="13"/>
      <c r="D64" s="144">
        <v>5.0012926866297006E-2</v>
      </c>
      <c r="E64" s="144">
        <v>0.30021227042665516</v>
      </c>
      <c r="F64" s="144">
        <v>1.1204501545515892E-2</v>
      </c>
      <c r="G64" s="144">
        <v>2.722150074384011E-2</v>
      </c>
      <c r="H64" s="144">
        <v>7.3260455379315444E-4</v>
      </c>
      <c r="I64" s="144">
        <v>0.1921803581471826</v>
      </c>
      <c r="J64" s="144">
        <v>3.1265606379799214E-2</v>
      </c>
      <c r="K64" s="144">
        <v>1.2441206044043056</v>
      </c>
      <c r="L64" s="144">
        <v>3.5567739116868784E-3</v>
      </c>
      <c r="M64" s="144">
        <v>5.026287706872661E-3</v>
      </c>
      <c r="N64" s="144">
        <v>5.3177687956216368E-3</v>
      </c>
      <c r="O64" s="144">
        <v>1.2026643468619545E-3</v>
      </c>
      <c r="P64" s="144">
        <v>8.7336293600653522E-3</v>
      </c>
      <c r="Q64" s="144">
        <v>5.1191052949505508E-4</v>
      </c>
      <c r="R64" s="144">
        <v>2.1499042476225139E-3</v>
      </c>
      <c r="S64" s="144">
        <v>2.0791807369070534E-2</v>
      </c>
      <c r="T64" s="144">
        <v>1.1618005251723329E-3</v>
      </c>
      <c r="U64" s="144">
        <v>5.2750020629965583E-4</v>
      </c>
      <c r="V64" s="144">
        <v>4.3234080914119992E-4</v>
      </c>
      <c r="W64" s="144">
        <v>7.5404174814409919E-4</v>
      </c>
      <c r="X64" s="144">
        <v>4.9712983269191034E-4</v>
      </c>
      <c r="Y64" s="144">
        <v>9.0771788997159647E-4</v>
      </c>
      <c r="Z64" s="144">
        <v>1.8359830570719631E-3</v>
      </c>
      <c r="AA64" s="144">
        <v>9.337008143039707E-4</v>
      </c>
      <c r="AB64" s="144">
        <v>4.5631587851566061E-4</v>
      </c>
      <c r="AC64" s="144">
        <v>7.6428897113866429E-4</v>
      </c>
      <c r="AD64" s="144">
        <v>5.4321606320206068E-4</v>
      </c>
      <c r="AE64" s="144">
        <v>2.3179825145336314E-4</v>
      </c>
      <c r="AF64" s="144">
        <v>1.6904368939040866E-3</v>
      </c>
      <c r="AG64" s="144">
        <v>1.7234003813599321E-3</v>
      </c>
      <c r="AH64" s="144">
        <v>7.6440509602309227E-4</v>
      </c>
      <c r="AI64" s="144">
        <v>5.7764822341458523E-3</v>
      </c>
      <c r="AJ64" s="144">
        <v>9.3663806428370081E-3</v>
      </c>
      <c r="AK64" s="144">
        <v>3.268554613611795E-3</v>
      </c>
      <c r="AL64" s="144">
        <v>7.9320642447038036E-4</v>
      </c>
      <c r="AM64" s="144">
        <v>0.11772057618529962</v>
      </c>
      <c r="AN64" s="144">
        <v>3.3088756943608815E-3</v>
      </c>
      <c r="AO64" s="144">
        <v>5.8582376382218006E-3</v>
      </c>
      <c r="AP64" s="145">
        <v>2.0635575091860261</v>
      </c>
      <c r="AQ64" s="14"/>
      <c r="AR64" s="87"/>
    </row>
    <row r="65" spans="1:44" s="163" customFormat="1" ht="15.95" customHeight="1" x14ac:dyDescent="0.15">
      <c r="A65" s="232" t="s">
        <v>6</v>
      </c>
      <c r="B65" s="87" t="s">
        <v>121</v>
      </c>
      <c r="C65" s="13"/>
      <c r="D65" s="144">
        <v>9.7600888604748547E-3</v>
      </c>
      <c r="E65" s="144">
        <v>5.9401910398680959E-3</v>
      </c>
      <c r="F65" s="144">
        <v>2.7201407014489113E-3</v>
      </c>
      <c r="G65" s="144">
        <v>4.4589810171504492E-2</v>
      </c>
      <c r="H65" s="144">
        <v>9.3295787257548016E-3</v>
      </c>
      <c r="I65" s="144">
        <v>5.4329446415236956E-3</v>
      </c>
      <c r="J65" s="144">
        <v>1.7937231483469741E-2</v>
      </c>
      <c r="K65" s="144">
        <v>5.9513418959510197E-3</v>
      </c>
      <c r="L65" s="144">
        <v>1.318638952015883</v>
      </c>
      <c r="M65" s="144">
        <v>8.7424107125919498E-3</v>
      </c>
      <c r="N65" s="144">
        <v>9.3947551671852217E-3</v>
      </c>
      <c r="O65" s="144">
        <v>3.5718017622033121E-3</v>
      </c>
      <c r="P65" s="144">
        <v>5.1968328651513943E-3</v>
      </c>
      <c r="Q65" s="144">
        <v>5.613307374233145E-3</v>
      </c>
      <c r="R65" s="144">
        <v>3.3279570986374713E-3</v>
      </c>
      <c r="S65" s="144">
        <v>3.5910593419753611E-2</v>
      </c>
      <c r="T65" s="144">
        <v>4.5065231665265019E-3</v>
      </c>
      <c r="U65" s="144">
        <v>4.6232138385933928E-3</v>
      </c>
      <c r="V65" s="144">
        <v>3.5812051849995383E-3</v>
      </c>
      <c r="W65" s="144">
        <v>4.6735251419113676E-3</v>
      </c>
      <c r="X65" s="144">
        <v>3.8089484343900915E-3</v>
      </c>
      <c r="Y65" s="144">
        <v>6.5208438146447927E-3</v>
      </c>
      <c r="Z65" s="144">
        <v>7.9223238352027735E-3</v>
      </c>
      <c r="AA65" s="144">
        <v>5.9643280651915714E-3</v>
      </c>
      <c r="AB65" s="144">
        <v>2.85445330909787E-3</v>
      </c>
      <c r="AC65" s="144">
        <v>4.1116390469629407E-3</v>
      </c>
      <c r="AD65" s="144">
        <v>6.8706722924536719E-3</v>
      </c>
      <c r="AE65" s="144">
        <v>1.2238145380221955E-3</v>
      </c>
      <c r="AF65" s="144">
        <v>4.7713246449051202E-3</v>
      </c>
      <c r="AG65" s="144">
        <v>3.4152874638185417E-3</v>
      </c>
      <c r="AH65" s="144">
        <v>4.1240488267332079E-3</v>
      </c>
      <c r="AI65" s="144">
        <v>2.0616880823268618E-3</v>
      </c>
      <c r="AJ65" s="144">
        <v>6.435604916810991E-3</v>
      </c>
      <c r="AK65" s="144">
        <v>3.578202134432585E-2</v>
      </c>
      <c r="AL65" s="144">
        <v>5.2159122865933103E-3</v>
      </c>
      <c r="AM65" s="144">
        <v>9.4584690664209509E-3</v>
      </c>
      <c r="AN65" s="144">
        <v>3.4299335538726154E-2</v>
      </c>
      <c r="AO65" s="144">
        <v>3.2323503166275451E-3</v>
      </c>
      <c r="AP65" s="145">
        <v>1.6575154710909197</v>
      </c>
      <c r="AQ65" s="14"/>
      <c r="AR65" s="87"/>
    </row>
    <row r="66" spans="1:44" s="163" customFormat="1" ht="15.95" customHeight="1" x14ac:dyDescent="0.15">
      <c r="A66" s="238">
        <v>10</v>
      </c>
      <c r="B66" s="90" t="s">
        <v>122</v>
      </c>
      <c r="C66" s="19"/>
      <c r="D66" s="147">
        <v>5.0320054543466384E-3</v>
      </c>
      <c r="E66" s="147">
        <v>8.848554393686139E-3</v>
      </c>
      <c r="F66" s="147">
        <v>6.6726709102707549E-3</v>
      </c>
      <c r="G66" s="147">
        <v>4.8973163048485107E-3</v>
      </c>
      <c r="H66" s="147">
        <v>5.5897895334202207E-3</v>
      </c>
      <c r="I66" s="147">
        <v>8.1066947535900144E-3</v>
      </c>
      <c r="J66" s="147">
        <v>5.4734044373364547E-3</v>
      </c>
      <c r="K66" s="147">
        <v>6.0350795958442251E-3</v>
      </c>
      <c r="L66" s="147">
        <v>4.7018905926602692E-3</v>
      </c>
      <c r="M66" s="147">
        <v>1.1454335241239584</v>
      </c>
      <c r="N66" s="147">
        <v>0.11538557047012513</v>
      </c>
      <c r="O66" s="147">
        <v>1.482416950053066E-2</v>
      </c>
      <c r="P66" s="147">
        <v>5.0152387141132208E-3</v>
      </c>
      <c r="Q66" s="147">
        <v>3.4578444089753886E-3</v>
      </c>
      <c r="R66" s="147">
        <v>4.6424704148942814E-3</v>
      </c>
      <c r="S66" s="147">
        <v>4.08249456818254E-3</v>
      </c>
      <c r="T66" s="147">
        <v>5.2332525095241259E-3</v>
      </c>
      <c r="U66" s="147">
        <v>3.9545458766034871E-3</v>
      </c>
      <c r="V66" s="147">
        <v>3.2817151347970777E-3</v>
      </c>
      <c r="W66" s="147">
        <v>7.2087810815370237E-3</v>
      </c>
      <c r="X66" s="147">
        <v>3.767196941410787E-3</v>
      </c>
      <c r="Y66" s="147">
        <v>4.2238368337230957E-3</v>
      </c>
      <c r="Z66" s="147">
        <v>3.4333682293734659E-2</v>
      </c>
      <c r="AA66" s="147">
        <v>3.9256359011890903E-2</v>
      </c>
      <c r="AB66" s="147">
        <v>5.4127103473175517E-3</v>
      </c>
      <c r="AC66" s="147">
        <v>4.6295680226943964E-3</v>
      </c>
      <c r="AD66" s="147">
        <v>4.3038449703404046E-3</v>
      </c>
      <c r="AE66" s="147">
        <v>2.1118082943638902E-3</v>
      </c>
      <c r="AF66" s="147">
        <v>3.497587532300072E-3</v>
      </c>
      <c r="AG66" s="147">
        <v>7.3577529335240631E-3</v>
      </c>
      <c r="AH66" s="147">
        <v>2.3041251960022732E-3</v>
      </c>
      <c r="AI66" s="147">
        <v>3.8523534323426189E-3</v>
      </c>
      <c r="AJ66" s="147">
        <v>5.0671741526519517E-3</v>
      </c>
      <c r="AK66" s="147">
        <v>1.8048548026752421E-2</v>
      </c>
      <c r="AL66" s="147">
        <v>3.97568428091781E-3</v>
      </c>
      <c r="AM66" s="147">
        <v>7.1370113439269056E-3</v>
      </c>
      <c r="AN66" s="147">
        <v>5.6854428209399115E-2</v>
      </c>
      <c r="AO66" s="147">
        <v>2.6673869456067039E-3</v>
      </c>
      <c r="AP66" s="148">
        <v>1.5766780715481439</v>
      </c>
      <c r="AQ66" s="14"/>
      <c r="AR66" s="87"/>
    </row>
    <row r="67" spans="1:44" s="163" customFormat="1" ht="15.95" customHeight="1" x14ac:dyDescent="0.15">
      <c r="A67" s="239">
        <v>11</v>
      </c>
      <c r="B67" s="87" t="s">
        <v>123</v>
      </c>
      <c r="C67" s="13"/>
      <c r="D67" s="197">
        <v>3.4889630960074296E-2</v>
      </c>
      <c r="E67" s="197">
        <v>2.5220668420707287E-2</v>
      </c>
      <c r="F67" s="197">
        <v>7.020423119317166E-3</v>
      </c>
      <c r="G67" s="197">
        <v>6.9654169953811728E-3</v>
      </c>
      <c r="H67" s="197">
        <v>3.6957796252247307E-3</v>
      </c>
      <c r="I67" s="197">
        <v>3.8501387179450466E-2</v>
      </c>
      <c r="J67" s="197">
        <v>1.9935744395479647E-2</v>
      </c>
      <c r="K67" s="197">
        <v>3.3403686892998156E-2</v>
      </c>
      <c r="L67" s="197">
        <v>1.9349417805173071E-2</v>
      </c>
      <c r="M67" s="197">
        <v>2.5408552314510557E-2</v>
      </c>
      <c r="N67" s="197">
        <v>1.3540587024241091</v>
      </c>
      <c r="O67" s="197">
        <v>0.15703958196588544</v>
      </c>
      <c r="P67" s="197">
        <v>2.1808768792632674E-2</v>
      </c>
      <c r="Q67" s="197">
        <v>2.6394790045423506E-3</v>
      </c>
      <c r="R67" s="197">
        <v>1.7751788993103916E-2</v>
      </c>
      <c r="S67" s="197">
        <v>1.7158713348716471E-2</v>
      </c>
      <c r="T67" s="197">
        <v>1.16926172914358E-2</v>
      </c>
      <c r="U67" s="197">
        <v>3.189506622460475E-3</v>
      </c>
      <c r="V67" s="197">
        <v>2.7328532476103211E-3</v>
      </c>
      <c r="W67" s="197">
        <v>7.3920291509229144E-3</v>
      </c>
      <c r="X67" s="197">
        <v>5.3798387876809141E-3</v>
      </c>
      <c r="Y67" s="197">
        <v>9.5248302694308264E-3</v>
      </c>
      <c r="Z67" s="197">
        <v>2.1628958925870932E-2</v>
      </c>
      <c r="AA67" s="197">
        <v>8.7394025546416246E-3</v>
      </c>
      <c r="AB67" s="197">
        <v>3.9318816889654471E-3</v>
      </c>
      <c r="AC67" s="197">
        <v>5.7347267480963192E-3</v>
      </c>
      <c r="AD67" s="197">
        <v>1.3751751660077471E-2</v>
      </c>
      <c r="AE67" s="197">
        <v>3.4695489024639775E-3</v>
      </c>
      <c r="AF67" s="197">
        <v>6.906815699839009E-3</v>
      </c>
      <c r="AG67" s="197">
        <v>2.9321916490749746E-2</v>
      </c>
      <c r="AH67" s="197">
        <v>4.8681391043579403E-3</v>
      </c>
      <c r="AI67" s="197">
        <v>1.104773798642074E-2</v>
      </c>
      <c r="AJ67" s="197">
        <v>1.1030578874790042E-2</v>
      </c>
      <c r="AK67" s="197">
        <v>2.0465781924215967E-2</v>
      </c>
      <c r="AL67" s="197">
        <v>9.229848268281592E-3</v>
      </c>
      <c r="AM67" s="197">
        <v>1.2529066327151799E-2</v>
      </c>
      <c r="AN67" s="197">
        <v>0.59342615614315219</v>
      </c>
      <c r="AO67" s="197">
        <v>6.6182302226683613E-3</v>
      </c>
      <c r="AP67" s="145">
        <v>2.5874599591285907</v>
      </c>
      <c r="AQ67" s="14"/>
      <c r="AR67" s="87"/>
    </row>
    <row r="68" spans="1:44" s="163" customFormat="1" ht="15.95" customHeight="1" x14ac:dyDescent="0.15">
      <c r="A68" s="239">
        <v>12</v>
      </c>
      <c r="B68" s="87" t="s">
        <v>124</v>
      </c>
      <c r="C68" s="13"/>
      <c r="D68" s="197">
        <v>2.5361977537760776E-3</v>
      </c>
      <c r="E68" s="197">
        <v>3.8119055492445968E-3</v>
      </c>
      <c r="F68" s="197">
        <v>9.9624039623296616E-4</v>
      </c>
      <c r="G68" s="197">
        <v>2.6279121813007887E-3</v>
      </c>
      <c r="H68" s="197">
        <v>2.5047576520605009E-3</v>
      </c>
      <c r="I68" s="197">
        <v>9.5472080780463885E-3</v>
      </c>
      <c r="J68" s="197">
        <v>5.8353558669653211E-3</v>
      </c>
      <c r="K68" s="197">
        <v>9.5321835019072394E-3</v>
      </c>
      <c r="L68" s="197">
        <v>5.7343079045778884E-3</v>
      </c>
      <c r="M68" s="197">
        <v>3.3754081263011756E-3</v>
      </c>
      <c r="N68" s="197">
        <v>4.6005946823952223E-3</v>
      </c>
      <c r="O68" s="197">
        <v>1.0428194686482151</v>
      </c>
      <c r="P68" s="197">
        <v>4.0122429797315243E-3</v>
      </c>
      <c r="Q68" s="197">
        <v>1.7750150208530374E-3</v>
      </c>
      <c r="R68" s="197">
        <v>2.4917200771402991E-3</v>
      </c>
      <c r="S68" s="197">
        <v>3.436377287220055E-3</v>
      </c>
      <c r="T68" s="197">
        <v>2.1787859543512152E-3</v>
      </c>
      <c r="U68" s="197">
        <v>2.0081591225322875E-3</v>
      </c>
      <c r="V68" s="197">
        <v>1.744020395827198E-3</v>
      </c>
      <c r="W68" s="197">
        <v>4.1961151737577428E-3</v>
      </c>
      <c r="X68" s="197">
        <v>2.9483592792966047E-3</v>
      </c>
      <c r="Y68" s="197">
        <v>4.1177435578245878E-3</v>
      </c>
      <c r="Z68" s="197">
        <v>7.9192562322063734E-3</v>
      </c>
      <c r="AA68" s="197">
        <v>2.8157901714843002E-3</v>
      </c>
      <c r="AB68" s="197">
        <v>4.7100379979188086E-3</v>
      </c>
      <c r="AC68" s="197">
        <v>4.1745900710192709E-3</v>
      </c>
      <c r="AD68" s="197">
        <v>7.5228860903451657E-3</v>
      </c>
      <c r="AE68" s="197">
        <v>5.068868520828218E-3</v>
      </c>
      <c r="AF68" s="197">
        <v>4.2350195603822654E-3</v>
      </c>
      <c r="AG68" s="197">
        <v>2.0430402313124391E-2</v>
      </c>
      <c r="AH68" s="197">
        <v>6.4883072577052109E-3</v>
      </c>
      <c r="AI68" s="197">
        <v>9.7610522951176969E-3</v>
      </c>
      <c r="AJ68" s="197">
        <v>4.8855127648048087E-3</v>
      </c>
      <c r="AK68" s="197">
        <v>3.5424347862619207E-2</v>
      </c>
      <c r="AL68" s="197">
        <v>5.8451112727452388E-3</v>
      </c>
      <c r="AM68" s="197">
        <v>5.8938918255467664E-3</v>
      </c>
      <c r="AN68" s="197">
        <v>5.5732813147147632E-3</v>
      </c>
      <c r="AO68" s="197">
        <v>4.0806254242347455E-3</v>
      </c>
      <c r="AP68" s="145">
        <v>1.2576590601643549</v>
      </c>
      <c r="AQ68" s="14"/>
      <c r="AR68" s="87"/>
    </row>
    <row r="69" spans="1:44" s="163" customFormat="1" ht="15.95" customHeight="1" x14ac:dyDescent="0.15">
      <c r="A69" s="239">
        <v>13</v>
      </c>
      <c r="B69" s="87" t="s">
        <v>125</v>
      </c>
      <c r="C69" s="13"/>
      <c r="D69" s="197">
        <v>0.18862738891756933</v>
      </c>
      <c r="E69" s="197">
        <v>7.1056122515650244E-2</v>
      </c>
      <c r="F69" s="197">
        <v>7.9615910137582502E-3</v>
      </c>
      <c r="G69" s="197">
        <v>2.9099108372141039E-2</v>
      </c>
      <c r="H69" s="197">
        <v>3.7318392386866371E-2</v>
      </c>
      <c r="I69" s="197">
        <v>5.4844748408136058E-2</v>
      </c>
      <c r="J69" s="197">
        <v>2.8644425962503908E-2</v>
      </c>
      <c r="K69" s="197">
        <v>7.8605877485968839E-2</v>
      </c>
      <c r="L69" s="197">
        <v>0.13616250206884925</v>
      </c>
      <c r="M69" s="197">
        <v>5.9129939095391534E-2</v>
      </c>
      <c r="N69" s="197">
        <v>8.1758945349502163E-2</v>
      </c>
      <c r="O69" s="197">
        <v>7.5273682396167454E-2</v>
      </c>
      <c r="P69" s="197">
        <v>1.4321532065737372</v>
      </c>
      <c r="Q69" s="197">
        <v>2.5196153413642744E-2</v>
      </c>
      <c r="R69" s="197">
        <v>0.30370848330921968</v>
      </c>
      <c r="S69" s="197">
        <v>0.16529994819356036</v>
      </c>
      <c r="T69" s="197">
        <v>3.0201839817006679E-2</v>
      </c>
      <c r="U69" s="197">
        <v>2.2701316606520017E-2</v>
      </c>
      <c r="V69" s="197">
        <v>1.783546108869535E-2</v>
      </c>
      <c r="W69" s="197">
        <v>4.246081793450926E-2</v>
      </c>
      <c r="X69" s="197">
        <v>2.6963629397397007E-2</v>
      </c>
      <c r="Y69" s="197">
        <v>4.5964307594500972E-2</v>
      </c>
      <c r="Z69" s="197">
        <v>6.7245927431465721E-2</v>
      </c>
      <c r="AA69" s="197">
        <v>2.2810177328807552E-2</v>
      </c>
      <c r="AB69" s="197">
        <v>1.600281222903846E-2</v>
      </c>
      <c r="AC69" s="197">
        <v>2.8106439740048523E-2</v>
      </c>
      <c r="AD69" s="197">
        <v>6.6710720741518896E-3</v>
      </c>
      <c r="AE69" s="197">
        <v>2.9619650068441455E-3</v>
      </c>
      <c r="AF69" s="197">
        <v>9.0837730986189375E-3</v>
      </c>
      <c r="AG69" s="197">
        <v>1.1672324422374253E-2</v>
      </c>
      <c r="AH69" s="197">
        <v>6.9005252753371708E-3</v>
      </c>
      <c r="AI69" s="197">
        <v>8.8557084604797432E-3</v>
      </c>
      <c r="AJ69" s="197">
        <v>0.19142640932024577</v>
      </c>
      <c r="AK69" s="197">
        <v>1.8297409924014948E-2</v>
      </c>
      <c r="AL69" s="197">
        <v>1.8021466921755828E-2</v>
      </c>
      <c r="AM69" s="197">
        <v>2.7615501858253944E-2</v>
      </c>
      <c r="AN69" s="197">
        <v>8.0555381404087772E-2</v>
      </c>
      <c r="AO69" s="197">
        <v>1.8337446195443322E-2</v>
      </c>
      <c r="AP69" s="145">
        <v>3.4955322285922619</v>
      </c>
      <c r="AQ69" s="14"/>
      <c r="AR69" s="87"/>
    </row>
    <row r="70" spans="1:44" s="163" customFormat="1" ht="15.95" customHeight="1" x14ac:dyDescent="0.15">
      <c r="A70" s="239">
        <v>14</v>
      </c>
      <c r="B70" s="87" t="s">
        <v>126</v>
      </c>
      <c r="C70" s="13"/>
      <c r="D70" s="197">
        <v>5.2820191987471017E-2</v>
      </c>
      <c r="E70" s="197">
        <v>3.5043253593863316E-2</v>
      </c>
      <c r="F70" s="197">
        <v>2.8081933629754093E-2</v>
      </c>
      <c r="G70" s="197">
        <v>9.771861013862794E-2</v>
      </c>
      <c r="H70" s="197">
        <v>8.2903124163022188E-2</v>
      </c>
      <c r="I70" s="197">
        <v>3.2406471072221776E-2</v>
      </c>
      <c r="J70" s="197">
        <v>4.9233827209092876E-2</v>
      </c>
      <c r="K70" s="197">
        <v>4.1157970227095803E-2</v>
      </c>
      <c r="L70" s="197">
        <v>3.8009052213199696E-2</v>
      </c>
      <c r="M70" s="197">
        <v>3.4799331153573233E-2</v>
      </c>
      <c r="N70" s="197">
        <v>4.8127321283541843E-2</v>
      </c>
      <c r="O70" s="197">
        <v>2.4636145148703846E-2</v>
      </c>
      <c r="P70" s="197">
        <v>0.20356959571888075</v>
      </c>
      <c r="Q70" s="197">
        <v>1.1185623953629968</v>
      </c>
      <c r="R70" s="197">
        <v>5.7330032170561533E-2</v>
      </c>
      <c r="S70" s="197">
        <v>4.2443817067041263E-2</v>
      </c>
      <c r="T70" s="197">
        <v>5.7244792319310615E-2</v>
      </c>
      <c r="U70" s="197">
        <v>0.20789148632510721</v>
      </c>
      <c r="V70" s="197">
        <v>0.13399792662659862</v>
      </c>
      <c r="W70" s="197">
        <v>4.1593628810694956E-2</v>
      </c>
      <c r="X70" s="197">
        <v>5.5407359459560226E-2</v>
      </c>
      <c r="Y70" s="197">
        <v>3.2462748315106524E-2</v>
      </c>
      <c r="Z70" s="197">
        <v>4.7131136323827288E-2</v>
      </c>
      <c r="AA70" s="197">
        <v>4.3996304249842057E-2</v>
      </c>
      <c r="AB70" s="197">
        <v>7.4335601397455334E-2</v>
      </c>
      <c r="AC70" s="197">
        <v>3.5834991213190885E-2</v>
      </c>
      <c r="AD70" s="197">
        <v>1.5027613324800172E-2</v>
      </c>
      <c r="AE70" s="197">
        <v>4.7042147079443108E-3</v>
      </c>
      <c r="AF70" s="197">
        <v>9.3992782084156443E-2</v>
      </c>
      <c r="AG70" s="197">
        <v>1.1777081966232596E-2</v>
      </c>
      <c r="AH70" s="197">
        <v>2.6960904269455219E-2</v>
      </c>
      <c r="AI70" s="197">
        <v>1.6008834906154217E-2</v>
      </c>
      <c r="AJ70" s="197">
        <v>3.7109825494309738E-2</v>
      </c>
      <c r="AK70" s="197">
        <v>1.9161137293755254E-2</v>
      </c>
      <c r="AL70" s="197">
        <v>1.428847032344676E-2</v>
      </c>
      <c r="AM70" s="197">
        <v>2.8593280959192585E-2</v>
      </c>
      <c r="AN70" s="197">
        <v>4.4127143225426164E-2</v>
      </c>
      <c r="AO70" s="197">
        <v>4.4024887485236454E-2</v>
      </c>
      <c r="AP70" s="145">
        <v>3.0725152232204516</v>
      </c>
      <c r="AQ70" s="14"/>
      <c r="AR70" s="87"/>
    </row>
    <row r="71" spans="1:44" s="163" customFormat="1" ht="15.95" customHeight="1" x14ac:dyDescent="0.15">
      <c r="A71" s="239">
        <v>15</v>
      </c>
      <c r="B71" s="87" t="s">
        <v>127</v>
      </c>
      <c r="C71" s="13"/>
      <c r="D71" s="197">
        <v>1.4830983899957092E-2</v>
      </c>
      <c r="E71" s="197">
        <v>1.5380608498426715E-2</v>
      </c>
      <c r="F71" s="197">
        <v>1.1992529776378791E-2</v>
      </c>
      <c r="G71" s="197">
        <v>3.2513467522547961E-2</v>
      </c>
      <c r="H71" s="197">
        <v>6.3530577248916541E-3</v>
      </c>
      <c r="I71" s="197">
        <v>1.5764164867410876E-2</v>
      </c>
      <c r="J71" s="197">
        <v>4.5534340651588401E-2</v>
      </c>
      <c r="K71" s="197">
        <v>3.3165753576428834E-2</v>
      </c>
      <c r="L71" s="197">
        <v>2.8765972394839627E-2</v>
      </c>
      <c r="M71" s="197">
        <v>2.3134160168364174E-2</v>
      </c>
      <c r="N71" s="197">
        <v>1.986496253626846E-2</v>
      </c>
      <c r="O71" s="197">
        <v>6.9472113576600839E-2</v>
      </c>
      <c r="P71" s="197">
        <v>4.3863691179965435E-2</v>
      </c>
      <c r="Q71" s="197">
        <v>4.5012882104189817E-3</v>
      </c>
      <c r="R71" s="197">
        <v>1.3488460807788127</v>
      </c>
      <c r="S71" s="197">
        <v>7.63151947470328E-2</v>
      </c>
      <c r="T71" s="197">
        <v>9.5973345851195126E-3</v>
      </c>
      <c r="U71" s="197">
        <v>6.1911828490656797E-3</v>
      </c>
      <c r="V71" s="197">
        <v>5.2892676097299899E-3</v>
      </c>
      <c r="W71" s="197">
        <v>2.1221724344345268E-2</v>
      </c>
      <c r="X71" s="197">
        <v>8.3754252933680665E-3</v>
      </c>
      <c r="Y71" s="197">
        <v>4.5772531663925919E-2</v>
      </c>
      <c r="Z71" s="197">
        <v>6.9437373456177579E-2</v>
      </c>
      <c r="AA71" s="197">
        <v>2.1113804226210179E-2</v>
      </c>
      <c r="AB71" s="197">
        <v>1.8866520721417663E-2</v>
      </c>
      <c r="AC71" s="197">
        <v>7.1529146473119348E-3</v>
      </c>
      <c r="AD71" s="197">
        <v>1.03033386028017E-2</v>
      </c>
      <c r="AE71" s="197">
        <v>3.8906482926254673E-3</v>
      </c>
      <c r="AF71" s="197">
        <v>5.8315471110280794E-3</v>
      </c>
      <c r="AG71" s="197">
        <v>9.1142985545301751E-3</v>
      </c>
      <c r="AH71" s="197">
        <v>4.4395856692738553E-3</v>
      </c>
      <c r="AI71" s="197">
        <v>5.1802146951982504E-3</v>
      </c>
      <c r="AJ71" s="197">
        <v>1.0241516030463946E-2</v>
      </c>
      <c r="AK71" s="197">
        <v>1.1998568424465644E-2</v>
      </c>
      <c r="AL71" s="197">
        <v>1.129574838950142E-2</v>
      </c>
      <c r="AM71" s="197">
        <v>1.2096602321928997E-2</v>
      </c>
      <c r="AN71" s="197">
        <v>7.7896354893628825E-2</v>
      </c>
      <c r="AO71" s="197">
        <v>8.7894391279082582E-3</v>
      </c>
      <c r="AP71" s="145">
        <v>2.17439431161996</v>
      </c>
      <c r="AQ71" s="14"/>
      <c r="AR71" s="87"/>
    </row>
    <row r="72" spans="1:44" s="163" customFormat="1" ht="15.95" customHeight="1" x14ac:dyDescent="0.15">
      <c r="A72" s="240">
        <v>16</v>
      </c>
      <c r="B72" s="89" t="s">
        <v>128</v>
      </c>
      <c r="C72" s="18"/>
      <c r="D72" s="150">
        <v>4.7853478244853876E-3</v>
      </c>
      <c r="E72" s="150">
        <v>3.7012647869804089E-3</v>
      </c>
      <c r="F72" s="150">
        <v>2.4762471050421325E-3</v>
      </c>
      <c r="G72" s="150">
        <v>4.4901913973876863E-3</v>
      </c>
      <c r="H72" s="150">
        <v>1.0462197942022182E-2</v>
      </c>
      <c r="I72" s="150">
        <v>3.2242005040436449E-3</v>
      </c>
      <c r="J72" s="150">
        <v>2.8088050692008041E-3</v>
      </c>
      <c r="K72" s="150">
        <v>3.0886228548613545E-3</v>
      </c>
      <c r="L72" s="150">
        <v>8.8869023539677322E-3</v>
      </c>
      <c r="M72" s="150">
        <v>3.4160696182753822E-3</v>
      </c>
      <c r="N72" s="150">
        <v>2.9542702576017873E-3</v>
      </c>
      <c r="O72" s="150">
        <v>2.3217592370204515E-3</v>
      </c>
      <c r="P72" s="150">
        <v>3.9372229177219598E-3</v>
      </c>
      <c r="Q72" s="150">
        <v>6.2897026009534097E-3</v>
      </c>
      <c r="R72" s="150">
        <v>3.0356386715970178E-3</v>
      </c>
      <c r="S72" s="150">
        <v>1.0863546959157424</v>
      </c>
      <c r="T72" s="150">
        <v>5.13597414198942E-3</v>
      </c>
      <c r="U72" s="150">
        <v>5.7223441280374278E-3</v>
      </c>
      <c r="V72" s="150">
        <v>4.761708498286733E-3</v>
      </c>
      <c r="W72" s="150">
        <v>3.8587116972978773E-3</v>
      </c>
      <c r="X72" s="150">
        <v>5.2041306352446281E-3</v>
      </c>
      <c r="Y72" s="150">
        <v>1.9950083028686012E-2</v>
      </c>
      <c r="Z72" s="150">
        <v>1.0716156048024218E-2</v>
      </c>
      <c r="AA72" s="150">
        <v>5.031989395052369E-3</v>
      </c>
      <c r="AB72" s="150">
        <v>4.557380532871462E-3</v>
      </c>
      <c r="AC72" s="150">
        <v>1.53425071687842E-2</v>
      </c>
      <c r="AD72" s="150">
        <v>2.107459221259371E-3</v>
      </c>
      <c r="AE72" s="150">
        <v>1.2589433978125006E-3</v>
      </c>
      <c r="AF72" s="150">
        <v>4.6934758618170326E-3</v>
      </c>
      <c r="AG72" s="150">
        <v>5.2431373123291315E-3</v>
      </c>
      <c r="AH72" s="150">
        <v>4.2889441261419695E-3</v>
      </c>
      <c r="AI72" s="150">
        <v>2.4775678786096464E-3</v>
      </c>
      <c r="AJ72" s="150">
        <v>3.4397179258377456E-3</v>
      </c>
      <c r="AK72" s="150">
        <v>1.3531715100077793E-2</v>
      </c>
      <c r="AL72" s="150">
        <v>1.5337067013868369E-2</v>
      </c>
      <c r="AM72" s="150">
        <v>3.8095090981108888E-3</v>
      </c>
      <c r="AN72" s="150">
        <v>1.678038115094134E-2</v>
      </c>
      <c r="AO72" s="150">
        <v>4.8869852783964239E-3</v>
      </c>
      <c r="AP72" s="151">
        <v>1.3103690276963804</v>
      </c>
      <c r="AQ72" s="14"/>
      <c r="AR72" s="87"/>
    </row>
    <row r="73" spans="1:44" s="163" customFormat="1" ht="15.95" customHeight="1" x14ac:dyDescent="0.15">
      <c r="A73" s="239">
        <v>17</v>
      </c>
      <c r="B73" s="87" t="s">
        <v>129</v>
      </c>
      <c r="C73" s="13"/>
      <c r="D73" s="144">
        <v>7.7995850928407398E-3</v>
      </c>
      <c r="E73" s="144">
        <v>4.9911019626657071E-3</v>
      </c>
      <c r="F73" s="144">
        <v>1.3498857002314471E-3</v>
      </c>
      <c r="G73" s="144">
        <v>2.3511257391985768E-3</v>
      </c>
      <c r="H73" s="144">
        <v>2.9288713939366806E-3</v>
      </c>
      <c r="I73" s="144">
        <v>4.1339326129270128E-3</v>
      </c>
      <c r="J73" s="144">
        <v>2.8942940811216484E-3</v>
      </c>
      <c r="K73" s="144">
        <v>6.1863389205441986E-3</v>
      </c>
      <c r="L73" s="144">
        <v>3.5606711825580612E-3</v>
      </c>
      <c r="M73" s="144">
        <v>7.3879206582817504E-3</v>
      </c>
      <c r="N73" s="144">
        <v>3.9915730930135404E-3</v>
      </c>
      <c r="O73" s="144">
        <v>1.9848326521573071E-3</v>
      </c>
      <c r="P73" s="144">
        <v>9.5083660258537313E-3</v>
      </c>
      <c r="Q73" s="144">
        <v>2.1842654535439102E-3</v>
      </c>
      <c r="R73" s="144">
        <v>1.1077119023042797E-2</v>
      </c>
      <c r="S73" s="144">
        <v>3.5786361932626178E-3</v>
      </c>
      <c r="T73" s="144">
        <v>1.1058422397024423</v>
      </c>
      <c r="U73" s="144">
        <v>1.5467824518205216E-2</v>
      </c>
      <c r="V73" s="144">
        <v>1.1452824038618095E-2</v>
      </c>
      <c r="W73" s="144">
        <v>6.0370682034458022E-2</v>
      </c>
      <c r="X73" s="144">
        <v>1.2037297327216191E-2</v>
      </c>
      <c r="Y73" s="144">
        <v>2.4375358982662444E-2</v>
      </c>
      <c r="Z73" s="144">
        <v>1.3227502965031026E-2</v>
      </c>
      <c r="AA73" s="144">
        <v>5.2727487963016115E-2</v>
      </c>
      <c r="AB73" s="144">
        <v>3.7287136152784083E-3</v>
      </c>
      <c r="AC73" s="144">
        <v>1.6448884289290038E-3</v>
      </c>
      <c r="AD73" s="144">
        <v>1.2269775647118981E-3</v>
      </c>
      <c r="AE73" s="144">
        <v>9.4788160035826617E-4</v>
      </c>
      <c r="AF73" s="144">
        <v>2.0270221640540202E-3</v>
      </c>
      <c r="AG73" s="144">
        <v>1.36352382705346E-3</v>
      </c>
      <c r="AH73" s="144">
        <v>1.4747703310441309E-3</v>
      </c>
      <c r="AI73" s="144">
        <v>3.993523148779354E-3</v>
      </c>
      <c r="AJ73" s="144">
        <v>3.1124449329763952E-3</v>
      </c>
      <c r="AK73" s="144">
        <v>1.7922478028343091E-3</v>
      </c>
      <c r="AL73" s="144">
        <v>4.0309819847951104E-3</v>
      </c>
      <c r="AM73" s="144">
        <v>3.3578091832639203E-3</v>
      </c>
      <c r="AN73" s="144">
        <v>1.2096611856693428E-2</v>
      </c>
      <c r="AO73" s="144">
        <v>6.7429466600774377E-3</v>
      </c>
      <c r="AP73" s="145">
        <v>1.4189500804176782</v>
      </c>
      <c r="AQ73" s="14"/>
      <c r="AR73" s="87"/>
    </row>
    <row r="74" spans="1:44" s="163" customFormat="1" ht="15.95" customHeight="1" x14ac:dyDescent="0.15">
      <c r="A74" s="239">
        <v>18</v>
      </c>
      <c r="B74" s="87" t="s">
        <v>130</v>
      </c>
      <c r="C74" s="13"/>
      <c r="D74" s="144">
        <v>3.9488821968435336E-3</v>
      </c>
      <c r="E74" s="144">
        <v>3.8423850154678677E-3</v>
      </c>
      <c r="F74" s="144">
        <v>2.1301892256803297E-3</v>
      </c>
      <c r="G74" s="144">
        <v>8.176115009956051E-3</v>
      </c>
      <c r="H74" s="144">
        <v>2.1544027904216567E-2</v>
      </c>
      <c r="I74" s="144">
        <v>4.7014511600981046E-3</v>
      </c>
      <c r="J74" s="144">
        <v>6.483449585227976E-3</v>
      </c>
      <c r="K74" s="144">
        <v>6.4913831617921039E-3</v>
      </c>
      <c r="L74" s="144">
        <v>4.8318776552758085E-3</v>
      </c>
      <c r="M74" s="144">
        <v>1.6156648662628878E-2</v>
      </c>
      <c r="N74" s="144">
        <v>5.9742591763956637E-3</v>
      </c>
      <c r="O74" s="144">
        <v>2.7322685729049131E-3</v>
      </c>
      <c r="P74" s="144">
        <v>8.228163141838718E-3</v>
      </c>
      <c r="Q74" s="144">
        <v>1.2953092664260443E-2</v>
      </c>
      <c r="R74" s="144">
        <v>6.6188498573596325E-3</v>
      </c>
      <c r="S74" s="144">
        <v>1.2515331746325686E-2</v>
      </c>
      <c r="T74" s="144">
        <v>2.8904805422993413E-2</v>
      </c>
      <c r="U74" s="144">
        <v>1.9606294813803062</v>
      </c>
      <c r="V74" s="144">
        <v>1.1346411875598759</v>
      </c>
      <c r="W74" s="144">
        <v>1.001207619492174E-2</v>
      </c>
      <c r="X74" s="144">
        <v>0.33717799756218525</v>
      </c>
      <c r="Y74" s="144">
        <v>0.11290167111234545</v>
      </c>
      <c r="Z74" s="144">
        <v>1.8910493195804449E-2</v>
      </c>
      <c r="AA74" s="144">
        <v>6.021108447926643E-2</v>
      </c>
      <c r="AB74" s="144">
        <v>5.7190184115224292E-3</v>
      </c>
      <c r="AC74" s="144">
        <v>2.6826074072906813E-3</v>
      </c>
      <c r="AD74" s="144">
        <v>3.2752133071585147E-3</v>
      </c>
      <c r="AE74" s="144">
        <v>1.6865298692997632E-3</v>
      </c>
      <c r="AF74" s="144">
        <v>7.6408427747224825E-3</v>
      </c>
      <c r="AG74" s="144">
        <v>3.377063916631633E-3</v>
      </c>
      <c r="AH74" s="144">
        <v>6.1189225507800498E-3</v>
      </c>
      <c r="AI74" s="144">
        <v>2.2225239272976411E-3</v>
      </c>
      <c r="AJ74" s="144">
        <v>3.8547346083207912E-3</v>
      </c>
      <c r="AK74" s="144">
        <v>3.5483339305564321E-3</v>
      </c>
      <c r="AL74" s="144">
        <v>1.2205644753107247E-2</v>
      </c>
      <c r="AM74" s="144">
        <v>3.8946249595772434E-3</v>
      </c>
      <c r="AN74" s="144">
        <v>1.5179499873788426E-2</v>
      </c>
      <c r="AO74" s="144">
        <v>1.2633117502434628E-2</v>
      </c>
      <c r="AP74" s="145">
        <v>3.8747558494364593</v>
      </c>
      <c r="AQ74" s="14"/>
      <c r="AR74" s="87"/>
    </row>
    <row r="75" spans="1:44" s="163" customFormat="1" ht="15.95" customHeight="1" x14ac:dyDescent="0.15">
      <c r="A75" s="239">
        <v>19</v>
      </c>
      <c r="B75" s="87" t="s">
        <v>131</v>
      </c>
      <c r="C75" s="13"/>
      <c r="D75" s="144">
        <v>3.7776530984057729E-3</v>
      </c>
      <c r="E75" s="144">
        <v>3.6763891147901396E-3</v>
      </c>
      <c r="F75" s="144">
        <v>2.0376833127907384E-3</v>
      </c>
      <c r="G75" s="144">
        <v>7.8191324388085758E-3</v>
      </c>
      <c r="H75" s="144">
        <v>2.0594078921720372E-2</v>
      </c>
      <c r="I75" s="144">
        <v>4.498907174664531E-3</v>
      </c>
      <c r="J75" s="144">
        <v>6.2034717919103432E-3</v>
      </c>
      <c r="K75" s="144">
        <v>6.2128487984638497E-3</v>
      </c>
      <c r="L75" s="144">
        <v>4.6226371374581401E-3</v>
      </c>
      <c r="M75" s="144">
        <v>1.5431541635895656E-2</v>
      </c>
      <c r="N75" s="144">
        <v>5.7133602603743339E-3</v>
      </c>
      <c r="O75" s="144">
        <v>2.613343524253642E-3</v>
      </c>
      <c r="P75" s="144">
        <v>7.8727838371403774E-3</v>
      </c>
      <c r="Q75" s="144">
        <v>1.2382718362653125E-2</v>
      </c>
      <c r="R75" s="144">
        <v>6.3246462065169413E-3</v>
      </c>
      <c r="S75" s="144">
        <v>1.1969737712548573E-2</v>
      </c>
      <c r="T75" s="144">
        <v>2.7578054934348631E-2</v>
      </c>
      <c r="U75" s="144">
        <v>9.8227149197653591E-3</v>
      </c>
      <c r="V75" s="144">
        <v>1.081507038996844</v>
      </c>
      <c r="W75" s="144">
        <v>9.5734470556238654E-3</v>
      </c>
      <c r="X75" s="144">
        <v>0.32291792174432588</v>
      </c>
      <c r="Y75" s="144">
        <v>0.10796738438858973</v>
      </c>
      <c r="Z75" s="144">
        <v>1.8127935697771387E-2</v>
      </c>
      <c r="AA75" s="144">
        <v>5.7652355093986821E-2</v>
      </c>
      <c r="AB75" s="144">
        <v>5.469582738948266E-3</v>
      </c>
      <c r="AC75" s="144">
        <v>2.5651618107237883E-3</v>
      </c>
      <c r="AD75" s="144">
        <v>3.1338007961575838E-3</v>
      </c>
      <c r="AE75" s="144">
        <v>1.6136280351802194E-3</v>
      </c>
      <c r="AF75" s="144">
        <v>7.3071028890579863E-3</v>
      </c>
      <c r="AG75" s="144">
        <v>3.2301595525830655E-3</v>
      </c>
      <c r="AH75" s="144">
        <v>5.8540481509227749E-3</v>
      </c>
      <c r="AI75" s="144">
        <v>2.1256849780685472E-3</v>
      </c>
      <c r="AJ75" s="144">
        <v>3.6871281105963398E-3</v>
      </c>
      <c r="AK75" s="144">
        <v>3.3947761254985139E-3</v>
      </c>
      <c r="AL75" s="144">
        <v>1.1672655797812629E-2</v>
      </c>
      <c r="AM75" s="144">
        <v>3.7240625971773659E-3</v>
      </c>
      <c r="AN75" s="144">
        <v>1.4522951034939464E-2</v>
      </c>
      <c r="AO75" s="144">
        <v>1.206219184880474E-2</v>
      </c>
      <c r="AP75" s="145">
        <v>1.8372607206261222</v>
      </c>
      <c r="AQ75" s="14"/>
      <c r="AR75" s="87"/>
    </row>
    <row r="76" spans="1:44" s="163" customFormat="1" ht="15.95" customHeight="1" x14ac:dyDescent="0.15">
      <c r="A76" s="238">
        <v>20</v>
      </c>
      <c r="B76" s="90" t="s">
        <v>132</v>
      </c>
      <c r="C76" s="19"/>
      <c r="D76" s="147">
        <v>3.6001835913944996E-3</v>
      </c>
      <c r="E76" s="147">
        <v>4.0979151893500753E-3</v>
      </c>
      <c r="F76" s="147">
        <v>1.7552245744831487E-3</v>
      </c>
      <c r="G76" s="147">
        <v>7.1814288706553171E-3</v>
      </c>
      <c r="H76" s="147">
        <v>8.9155502131741237E-3</v>
      </c>
      <c r="I76" s="147">
        <v>4.77122496422565E-3</v>
      </c>
      <c r="J76" s="147">
        <v>5.3525244546181825E-3</v>
      </c>
      <c r="K76" s="147">
        <v>8.7598407060716019E-3</v>
      </c>
      <c r="L76" s="147">
        <v>4.1806289075162215E-3</v>
      </c>
      <c r="M76" s="147">
        <v>9.9983989495415013E-3</v>
      </c>
      <c r="N76" s="147">
        <v>5.276221581687569E-3</v>
      </c>
      <c r="O76" s="147">
        <v>7.3170454738059809E-3</v>
      </c>
      <c r="P76" s="147">
        <v>1.0901554128407608E-2</v>
      </c>
      <c r="Q76" s="147">
        <v>5.5975877106743399E-3</v>
      </c>
      <c r="R76" s="147">
        <v>1.2481461910784373E-2</v>
      </c>
      <c r="S76" s="147">
        <v>8.6133335201957675E-3</v>
      </c>
      <c r="T76" s="147">
        <v>1.7176563910503064E-2</v>
      </c>
      <c r="U76" s="147">
        <v>1.7410344873757137E-2</v>
      </c>
      <c r="V76" s="147">
        <v>1.4305064876501287E-2</v>
      </c>
      <c r="W76" s="147">
        <v>1.9504455305926272</v>
      </c>
      <c r="X76" s="147">
        <v>0.12572551969858289</v>
      </c>
      <c r="Y76" s="147">
        <v>0.10843334890731196</v>
      </c>
      <c r="Z76" s="147">
        <v>4.5869355314050266E-2</v>
      </c>
      <c r="AA76" s="147">
        <v>2.8630441908120429E-2</v>
      </c>
      <c r="AB76" s="147">
        <v>5.8323014655385745E-3</v>
      </c>
      <c r="AC76" s="147">
        <v>2.4358702514846956E-3</v>
      </c>
      <c r="AD76" s="147">
        <v>2.4638096488839392E-3</v>
      </c>
      <c r="AE76" s="147">
        <v>1.3351915211407247E-3</v>
      </c>
      <c r="AF76" s="147">
        <v>6.4841249122224451E-3</v>
      </c>
      <c r="AG76" s="147">
        <v>3.5793366258113184E-3</v>
      </c>
      <c r="AH76" s="147">
        <v>5.1907656118510758E-3</v>
      </c>
      <c r="AI76" s="147">
        <v>2.1364692240964578E-3</v>
      </c>
      <c r="AJ76" s="147">
        <v>6.4643179605325344E-3</v>
      </c>
      <c r="AK76" s="147">
        <v>3.4023287023041038E-3</v>
      </c>
      <c r="AL76" s="147">
        <v>1.2306666734654581E-2</v>
      </c>
      <c r="AM76" s="147">
        <v>4.1512920970878464E-3</v>
      </c>
      <c r="AN76" s="147">
        <v>2.0427999400501218E-2</v>
      </c>
      <c r="AO76" s="147">
        <v>1.1520645996590074E-2</v>
      </c>
      <c r="AP76" s="148">
        <v>2.5045274149807399</v>
      </c>
      <c r="AQ76" s="14"/>
      <c r="AR76" s="87"/>
    </row>
    <row r="77" spans="1:44" s="163" customFormat="1" ht="15.95" customHeight="1" x14ac:dyDescent="0.15">
      <c r="A77" s="239">
        <v>21</v>
      </c>
      <c r="B77" s="87" t="s">
        <v>133</v>
      </c>
      <c r="C77" s="13"/>
      <c r="D77" s="197">
        <v>6.9320643409261163E-3</v>
      </c>
      <c r="E77" s="197">
        <v>7.0138922868068585E-3</v>
      </c>
      <c r="F77" s="197">
        <v>3.0287091084903639E-3</v>
      </c>
      <c r="G77" s="197">
        <v>7.0310130523131417E-3</v>
      </c>
      <c r="H77" s="197">
        <v>3.7764614997559579E-2</v>
      </c>
      <c r="I77" s="197">
        <v>9.6022715066838571E-3</v>
      </c>
      <c r="J77" s="197">
        <v>1.1498484507561741E-2</v>
      </c>
      <c r="K77" s="197">
        <v>1.5091051245889473E-2</v>
      </c>
      <c r="L77" s="197">
        <v>8.5590102611634404E-3</v>
      </c>
      <c r="M77" s="197">
        <v>1.874686905965663E-2</v>
      </c>
      <c r="N77" s="197">
        <v>9.2347888530520898E-3</v>
      </c>
      <c r="O77" s="197">
        <v>4.1215570545632104E-3</v>
      </c>
      <c r="P77" s="197">
        <v>1.8177859199676197E-2</v>
      </c>
      <c r="Q77" s="197">
        <v>2.282174257671795E-2</v>
      </c>
      <c r="R77" s="197">
        <v>7.8225745063517198E-3</v>
      </c>
      <c r="S77" s="197">
        <v>2.6161257319739704E-2</v>
      </c>
      <c r="T77" s="197">
        <v>1.5561930284585555E-2</v>
      </c>
      <c r="U77" s="197">
        <v>1.6877229080609124E-2</v>
      </c>
      <c r="V77" s="197">
        <v>1.1475313904369388E-2</v>
      </c>
      <c r="W77" s="197">
        <v>1.4382976872907171E-2</v>
      </c>
      <c r="X77" s="197">
        <v>1.0757722089088326</v>
      </c>
      <c r="Y77" s="197">
        <v>3.1884508767472841E-2</v>
      </c>
      <c r="Z77" s="197">
        <v>2.8022003333448155E-2</v>
      </c>
      <c r="AA77" s="197">
        <v>8.9670509159704856E-2</v>
      </c>
      <c r="AB77" s="197">
        <v>7.1881360366013013E-3</v>
      </c>
      <c r="AC77" s="197">
        <v>2.9202483653640535E-3</v>
      </c>
      <c r="AD77" s="197">
        <v>5.4298288539287969E-3</v>
      </c>
      <c r="AE77" s="197">
        <v>1.9357035816143782E-3</v>
      </c>
      <c r="AF77" s="197">
        <v>5.9366273705407455E-3</v>
      </c>
      <c r="AG77" s="197">
        <v>2.9684438822960833E-3</v>
      </c>
      <c r="AH77" s="197">
        <v>8.0906663038655732E-3</v>
      </c>
      <c r="AI77" s="197">
        <v>2.2470206590549085E-3</v>
      </c>
      <c r="AJ77" s="197">
        <v>4.5494067140121027E-3</v>
      </c>
      <c r="AK77" s="197">
        <v>5.6715103131014227E-3</v>
      </c>
      <c r="AL77" s="197">
        <v>6.0393726320643517E-3</v>
      </c>
      <c r="AM77" s="197">
        <v>6.55605710439062E-3</v>
      </c>
      <c r="AN77" s="197">
        <v>1.3319878742003436E-2</v>
      </c>
      <c r="AO77" s="197">
        <v>9.9373239189380607E-3</v>
      </c>
      <c r="AP77" s="145">
        <v>1.5800446646668573</v>
      </c>
      <c r="AQ77" s="14"/>
      <c r="AR77" s="87"/>
    </row>
    <row r="78" spans="1:44" s="163" customFormat="1" ht="15.95" customHeight="1" x14ac:dyDescent="0.15">
      <c r="A78" s="239">
        <v>22</v>
      </c>
      <c r="B78" s="87" t="s">
        <v>134</v>
      </c>
      <c r="C78" s="13"/>
      <c r="D78" s="197">
        <v>1.5888812000261265E-2</v>
      </c>
      <c r="E78" s="197">
        <v>1.6706214377051908E-2</v>
      </c>
      <c r="F78" s="197">
        <v>1.2543850882257067E-2</v>
      </c>
      <c r="G78" s="197">
        <v>7.7191588177212153E-2</v>
      </c>
      <c r="H78" s="197">
        <v>2.4052496629609017E-2</v>
      </c>
      <c r="I78" s="197">
        <v>1.708597313770675E-2</v>
      </c>
      <c r="J78" s="197">
        <v>3.4871389051359745E-2</v>
      </c>
      <c r="K78" s="197">
        <v>1.7388733194541466E-2</v>
      </c>
      <c r="L78" s="197">
        <v>1.5632818075957129E-2</v>
      </c>
      <c r="M78" s="197">
        <v>2.0046064401508145E-2</v>
      </c>
      <c r="N78" s="197">
        <v>1.7982647946277717E-2</v>
      </c>
      <c r="O78" s="197">
        <v>1.2997744030179554E-2</v>
      </c>
      <c r="P78" s="197">
        <v>1.6398282644134954E-2</v>
      </c>
      <c r="Q78" s="197">
        <v>1.7079042687009882E-2</v>
      </c>
      <c r="R78" s="197">
        <v>1.9302716818533242E-2</v>
      </c>
      <c r="S78" s="197">
        <v>1.4348371644228329E-2</v>
      </c>
      <c r="T78" s="197">
        <v>2.1446379051275583E-2</v>
      </c>
      <c r="U78" s="197">
        <v>1.7408029369235391E-2</v>
      </c>
      <c r="V78" s="197">
        <v>1.4283469543441663E-2</v>
      </c>
      <c r="W78" s="197">
        <v>2.1805314663845117E-2</v>
      </c>
      <c r="X78" s="197">
        <v>1.9624461257549065E-2</v>
      </c>
      <c r="Y78" s="197">
        <v>1.5665569670074639</v>
      </c>
      <c r="Z78" s="197">
        <v>4.9998000732972385E-2</v>
      </c>
      <c r="AA78" s="197">
        <v>4.9108748473378747E-2</v>
      </c>
      <c r="AB78" s="197">
        <v>3.0446008999526878E-2</v>
      </c>
      <c r="AC78" s="197">
        <v>1.8035426547999712E-2</v>
      </c>
      <c r="AD78" s="197">
        <v>1.8557667602634761E-2</v>
      </c>
      <c r="AE78" s="197">
        <v>1.127266736650717E-2</v>
      </c>
      <c r="AF78" s="197">
        <v>7.6546336388388717E-2</v>
      </c>
      <c r="AG78" s="197">
        <v>3.1490417523666853E-2</v>
      </c>
      <c r="AH78" s="197">
        <v>4.9290858407490694E-2</v>
      </c>
      <c r="AI78" s="197">
        <v>1.6048419636959965E-2</v>
      </c>
      <c r="AJ78" s="197">
        <v>3.0085926923060786E-2</v>
      </c>
      <c r="AK78" s="197">
        <v>1.9177808811828252E-2</v>
      </c>
      <c r="AL78" s="197">
        <v>0.14976806308790347</v>
      </c>
      <c r="AM78" s="197">
        <v>1.9808381707054533E-2</v>
      </c>
      <c r="AN78" s="197">
        <v>0.1323867433509518</v>
      </c>
      <c r="AO78" s="197">
        <v>3.2071216290191676E-2</v>
      </c>
      <c r="AP78" s="145">
        <v>2.7447340584411557</v>
      </c>
      <c r="AQ78" s="14"/>
      <c r="AR78" s="87"/>
    </row>
    <row r="79" spans="1:44" s="163" customFormat="1" ht="15.95" customHeight="1" x14ac:dyDescent="0.15">
      <c r="A79" s="239">
        <v>23</v>
      </c>
      <c r="B79" s="87" t="s">
        <v>135</v>
      </c>
      <c r="C79" s="13"/>
      <c r="D79" s="197">
        <v>4.4372229056406434E-3</v>
      </c>
      <c r="E79" s="197">
        <v>6.7606786489902782E-3</v>
      </c>
      <c r="F79" s="197">
        <v>4.8162982837958489E-3</v>
      </c>
      <c r="G79" s="197">
        <v>1.2242995965568293E-2</v>
      </c>
      <c r="H79" s="197">
        <v>4.5683688855900698E-3</v>
      </c>
      <c r="I79" s="197">
        <v>5.2478062313565796E-3</v>
      </c>
      <c r="J79" s="197">
        <v>5.9834823925811664E-3</v>
      </c>
      <c r="K79" s="197">
        <v>5.5843523678393301E-3</v>
      </c>
      <c r="L79" s="197">
        <v>2.4586972712523761E-2</v>
      </c>
      <c r="M79" s="197">
        <v>1.5147228446638116E-2</v>
      </c>
      <c r="N79" s="197">
        <v>2.8423265296191463E-2</v>
      </c>
      <c r="O79" s="197">
        <v>5.0544240291581014E-3</v>
      </c>
      <c r="P79" s="197">
        <v>9.8863944238871421E-3</v>
      </c>
      <c r="Q79" s="197">
        <v>3.4970679117563783E-3</v>
      </c>
      <c r="R79" s="197">
        <v>5.6645519833884248E-3</v>
      </c>
      <c r="S79" s="197">
        <v>5.2221084377766236E-3</v>
      </c>
      <c r="T79" s="197">
        <v>6.6349528701325896E-3</v>
      </c>
      <c r="U79" s="197">
        <v>2.4154497868117908E-2</v>
      </c>
      <c r="V79" s="197">
        <v>2.0583082728122891E-2</v>
      </c>
      <c r="W79" s="197">
        <v>9.1377728469745623E-2</v>
      </c>
      <c r="X79" s="197">
        <v>1.2807951070432564E-2</v>
      </c>
      <c r="Y79" s="197">
        <v>9.7588694991969267E-3</v>
      </c>
      <c r="Z79" s="197">
        <v>1.0276649252406909</v>
      </c>
      <c r="AA79" s="197">
        <v>7.3585528926017833E-3</v>
      </c>
      <c r="AB79" s="197">
        <v>7.2784244119248548E-3</v>
      </c>
      <c r="AC79" s="197">
        <v>2.8049952365024095E-3</v>
      </c>
      <c r="AD79" s="197">
        <v>2.4710554680337483E-3</v>
      </c>
      <c r="AE79" s="197">
        <v>1.1354561031768047E-3</v>
      </c>
      <c r="AF79" s="197">
        <v>2.9338042821316431E-3</v>
      </c>
      <c r="AG79" s="197">
        <v>7.5462335119889368E-3</v>
      </c>
      <c r="AH79" s="197">
        <v>2.9079850372729665E-3</v>
      </c>
      <c r="AI79" s="197">
        <v>6.0928787723829878E-3</v>
      </c>
      <c r="AJ79" s="197">
        <v>3.9041324048726361E-3</v>
      </c>
      <c r="AK79" s="197">
        <v>8.4000855139443591E-3</v>
      </c>
      <c r="AL79" s="197">
        <v>8.4140904617754936E-3</v>
      </c>
      <c r="AM79" s="197">
        <v>7.1696359189772222E-3</v>
      </c>
      <c r="AN79" s="197">
        <v>0.17202707045439852</v>
      </c>
      <c r="AO79" s="197">
        <v>3.5210245127777697E-3</v>
      </c>
      <c r="AP79" s="145">
        <v>1.5840706516518837</v>
      </c>
      <c r="AQ79" s="14"/>
      <c r="AR79" s="87"/>
    </row>
    <row r="80" spans="1:44" s="163" customFormat="1" ht="15.95" customHeight="1" x14ac:dyDescent="0.15">
      <c r="A80" s="239">
        <v>24</v>
      </c>
      <c r="B80" s="87" t="s">
        <v>216</v>
      </c>
      <c r="C80" s="13"/>
      <c r="D80" s="197">
        <v>4.4047075627295417E-3</v>
      </c>
      <c r="E80" s="197">
        <v>3.1701280649332267E-3</v>
      </c>
      <c r="F80" s="197">
        <v>2.1014414417612343E-3</v>
      </c>
      <c r="G80" s="197">
        <v>1.7346800041978644E-3</v>
      </c>
      <c r="H80" s="197">
        <v>5.1134746580518654E-3</v>
      </c>
      <c r="I80" s="197">
        <v>3.3198242675761755E-3</v>
      </c>
      <c r="J80" s="197">
        <v>1.7884970212821371E-3</v>
      </c>
      <c r="K80" s="197">
        <v>3.1299934421388344E-3</v>
      </c>
      <c r="L80" s="197">
        <v>4.7917380016878394E-3</v>
      </c>
      <c r="M80" s="197">
        <v>3.1479467935401481E-3</v>
      </c>
      <c r="N80" s="197">
        <v>6.7009274832107299E-3</v>
      </c>
      <c r="O80" s="197">
        <v>3.1555738973254488E-3</v>
      </c>
      <c r="P80" s="197">
        <v>3.9299852614069295E-3</v>
      </c>
      <c r="Q80" s="197">
        <v>3.4922811754407156E-3</v>
      </c>
      <c r="R80" s="197">
        <v>5.2470417831029219E-3</v>
      </c>
      <c r="S80" s="197">
        <v>3.2431170675067899E-3</v>
      </c>
      <c r="T80" s="197">
        <v>5.3594431481191222E-3</v>
      </c>
      <c r="U80" s="197">
        <v>8.3133607440241206E-3</v>
      </c>
      <c r="V80" s="197">
        <v>7.6026361535484052E-3</v>
      </c>
      <c r="W80" s="197">
        <v>7.4793321471887829E-3</v>
      </c>
      <c r="X80" s="197">
        <v>6.0369332213763907E-3</v>
      </c>
      <c r="Y80" s="197">
        <v>4.3236291477619874E-3</v>
      </c>
      <c r="Z80" s="197">
        <v>3.7158328167085069E-3</v>
      </c>
      <c r="AA80" s="197">
        <v>1.0027373039699841</v>
      </c>
      <c r="AB80" s="197">
        <v>1.5230503985624885E-2</v>
      </c>
      <c r="AC80" s="197">
        <v>3.0454784043126423E-3</v>
      </c>
      <c r="AD80" s="197">
        <v>4.1840416873248744E-3</v>
      </c>
      <c r="AE80" s="197">
        <v>8.6881460741046676E-3</v>
      </c>
      <c r="AF80" s="197">
        <v>4.4030278887950657E-3</v>
      </c>
      <c r="AG80" s="197">
        <v>4.1321818303467648E-3</v>
      </c>
      <c r="AH80" s="197">
        <v>3.3597731266267663E-3</v>
      </c>
      <c r="AI80" s="197">
        <v>4.9572625422480976E-3</v>
      </c>
      <c r="AJ80" s="197">
        <v>3.2865402133973719E-3</v>
      </c>
      <c r="AK80" s="197">
        <v>3.2307580830008443E-3</v>
      </c>
      <c r="AL80" s="197">
        <v>2.4265867195495758E-3</v>
      </c>
      <c r="AM80" s="197">
        <v>3.9718847573981322E-3</v>
      </c>
      <c r="AN80" s="197">
        <v>5.2696311632560401E-3</v>
      </c>
      <c r="AO80" s="197">
        <v>2.2271918576954102E-3</v>
      </c>
      <c r="AP80" s="145">
        <v>1.1724528376082852</v>
      </c>
      <c r="AQ80" s="14"/>
      <c r="AR80" s="87"/>
    </row>
    <row r="81" spans="1:44" s="163" customFormat="1" ht="15.95" customHeight="1" x14ac:dyDescent="0.15">
      <c r="A81" s="239">
        <v>25</v>
      </c>
      <c r="B81" s="87" t="s">
        <v>136</v>
      </c>
      <c r="C81" s="13"/>
      <c r="D81" s="197">
        <v>3.4976623871039898E-2</v>
      </c>
      <c r="E81" s="197">
        <v>4.3234051292732611E-2</v>
      </c>
      <c r="F81" s="197">
        <v>1.2019097513162307E-2</v>
      </c>
      <c r="G81" s="197">
        <v>2.058413403886886E-2</v>
      </c>
      <c r="H81" s="197">
        <v>7.575754150733742E-2</v>
      </c>
      <c r="I81" s="197">
        <v>4.5203265659355438E-2</v>
      </c>
      <c r="J81" s="197">
        <v>3.1173011309359892E-2</v>
      </c>
      <c r="K81" s="197">
        <v>4.4814686506247807E-2</v>
      </c>
      <c r="L81" s="197">
        <v>5.2605964654862912E-2</v>
      </c>
      <c r="M81" s="197">
        <v>3.9137370857705196E-2</v>
      </c>
      <c r="N81" s="197">
        <v>0.17419382383906123</v>
      </c>
      <c r="O81" s="197">
        <v>5.6678268329531642E-2</v>
      </c>
      <c r="P81" s="197">
        <v>8.012388625621214E-2</v>
      </c>
      <c r="Q81" s="197">
        <v>5.5581481903078572E-2</v>
      </c>
      <c r="R81" s="197">
        <v>7.9027668987593766E-2</v>
      </c>
      <c r="S81" s="197">
        <v>4.8549719705912521E-2</v>
      </c>
      <c r="T81" s="197">
        <v>7.7097554051286099E-2</v>
      </c>
      <c r="U81" s="197">
        <v>0.10402101421410939</v>
      </c>
      <c r="V81" s="197">
        <v>0.10310345287904558</v>
      </c>
      <c r="W81" s="197">
        <v>8.817297981264989E-2</v>
      </c>
      <c r="X81" s="197">
        <v>6.3242593526659507E-2</v>
      </c>
      <c r="Y81" s="197">
        <v>5.298971382052358E-2</v>
      </c>
      <c r="Z81" s="197">
        <v>5.0609857251893188E-2</v>
      </c>
      <c r="AA81" s="197">
        <v>2.8621813666817496E-2</v>
      </c>
      <c r="AB81" s="197">
        <v>1.1372129228567562</v>
      </c>
      <c r="AC81" s="197">
        <v>7.9951382232211432E-2</v>
      </c>
      <c r="AD81" s="197">
        <v>4.0358212013762877E-2</v>
      </c>
      <c r="AE81" s="197">
        <v>1.1241149395142683E-2</v>
      </c>
      <c r="AF81" s="197">
        <v>2.81707674427547E-2</v>
      </c>
      <c r="AG81" s="197">
        <v>2.6403580617002487E-2</v>
      </c>
      <c r="AH81" s="197">
        <v>2.520415027176361E-2</v>
      </c>
      <c r="AI81" s="197">
        <v>5.8895677755300802E-2</v>
      </c>
      <c r="AJ81" s="197">
        <v>3.7289411507567954E-2</v>
      </c>
      <c r="AK81" s="197">
        <v>2.2471707545624133E-2</v>
      </c>
      <c r="AL81" s="197">
        <v>2.0633440956125709E-2</v>
      </c>
      <c r="AM81" s="197">
        <v>7.431189452728168E-2</v>
      </c>
      <c r="AN81" s="197">
        <v>0.10234636617901624</v>
      </c>
      <c r="AO81" s="197">
        <v>2.5402148837603649E-2</v>
      </c>
      <c r="AP81" s="145">
        <v>3.1514123875929609</v>
      </c>
      <c r="AQ81" s="14"/>
      <c r="AR81" s="87"/>
    </row>
    <row r="82" spans="1:44" s="163" customFormat="1" ht="15.95" customHeight="1" x14ac:dyDescent="0.15">
      <c r="A82" s="240">
        <v>26</v>
      </c>
      <c r="B82" s="89" t="s">
        <v>137</v>
      </c>
      <c r="C82" s="18"/>
      <c r="D82" s="150">
        <v>2.3790593335416303E-3</v>
      </c>
      <c r="E82" s="150">
        <v>4.3527660802017464E-3</v>
      </c>
      <c r="F82" s="150">
        <v>9.0715952867672007E-4</v>
      </c>
      <c r="G82" s="150">
        <v>1.4542597239703195E-3</v>
      </c>
      <c r="H82" s="150">
        <v>5.2205239256206239E-3</v>
      </c>
      <c r="I82" s="150">
        <v>5.1869059908523762E-3</v>
      </c>
      <c r="J82" s="150">
        <v>1.8883856809952403E-3</v>
      </c>
      <c r="K82" s="150">
        <v>3.8130841469667899E-3</v>
      </c>
      <c r="L82" s="150">
        <v>2.4360811406721628E-3</v>
      </c>
      <c r="M82" s="150">
        <v>2.3183864003357636E-3</v>
      </c>
      <c r="N82" s="150">
        <v>5.5871766219856471E-3</v>
      </c>
      <c r="O82" s="150">
        <v>2.6945524407931639E-3</v>
      </c>
      <c r="P82" s="150">
        <v>6.6347998760998084E-3</v>
      </c>
      <c r="Q82" s="150">
        <v>3.402542911907874E-3</v>
      </c>
      <c r="R82" s="150">
        <v>3.1081301541561672E-3</v>
      </c>
      <c r="S82" s="150">
        <v>2.6152645222595632E-3</v>
      </c>
      <c r="T82" s="150">
        <v>7.1916211404612065E-3</v>
      </c>
      <c r="U82" s="150">
        <v>4.5731439999917604E-3</v>
      </c>
      <c r="V82" s="150">
        <v>3.6400560719681563E-3</v>
      </c>
      <c r="W82" s="150">
        <v>3.2540709447111322E-3</v>
      </c>
      <c r="X82" s="150">
        <v>2.3960871175262312E-3</v>
      </c>
      <c r="Y82" s="150">
        <v>2.8479553634349467E-3</v>
      </c>
      <c r="Z82" s="150">
        <v>2.9254564182452309E-3</v>
      </c>
      <c r="AA82" s="150">
        <v>3.8266561257090902E-3</v>
      </c>
      <c r="AB82" s="150">
        <v>2.0168912827040225E-2</v>
      </c>
      <c r="AC82" s="150">
        <v>1.0025383948898694</v>
      </c>
      <c r="AD82" s="150">
        <v>3.1535300229195689E-3</v>
      </c>
      <c r="AE82" s="150">
        <v>1.3887820803506494E-3</v>
      </c>
      <c r="AF82" s="150">
        <v>6.0180625145227875E-3</v>
      </c>
      <c r="AG82" s="150">
        <v>7.9066889955374496E-3</v>
      </c>
      <c r="AH82" s="150">
        <v>1.6511740037455029E-2</v>
      </c>
      <c r="AI82" s="150">
        <v>1.0277650319200094E-2</v>
      </c>
      <c r="AJ82" s="150">
        <v>5.9795418292955052E-3</v>
      </c>
      <c r="AK82" s="150">
        <v>1.741396630543633E-3</v>
      </c>
      <c r="AL82" s="150">
        <v>1.9294688922454882E-3</v>
      </c>
      <c r="AM82" s="150">
        <v>2.4470726575406863E-2</v>
      </c>
      <c r="AN82" s="150">
        <v>4.3450149500015101E-3</v>
      </c>
      <c r="AO82" s="150">
        <v>2.1835520252187043E-2</v>
      </c>
      <c r="AP82" s="151">
        <v>1.2129195564776589</v>
      </c>
      <c r="AQ82" s="14"/>
      <c r="AR82" s="87"/>
    </row>
    <row r="83" spans="1:44" s="163" customFormat="1" ht="15.95" customHeight="1" x14ac:dyDescent="0.15">
      <c r="A83" s="239">
        <v>27</v>
      </c>
      <c r="B83" s="87" t="s">
        <v>138</v>
      </c>
      <c r="C83" s="13"/>
      <c r="D83" s="144">
        <v>0.13867088366077876</v>
      </c>
      <c r="E83" s="144">
        <v>0.1183856931534142</v>
      </c>
      <c r="F83" s="144">
        <v>2.6575967824269624E-2</v>
      </c>
      <c r="G83" s="144">
        <v>8.8496631028638362E-2</v>
      </c>
      <c r="H83" s="144">
        <v>4.3295448051792994E-2</v>
      </c>
      <c r="I83" s="144">
        <v>0.12582631866048216</v>
      </c>
      <c r="J83" s="144">
        <v>0.1038734244929608</v>
      </c>
      <c r="K83" s="144">
        <v>0.14021219063131837</v>
      </c>
      <c r="L83" s="144">
        <v>0.11290042948273164</v>
      </c>
      <c r="M83" s="144">
        <v>8.563418060966535E-2</v>
      </c>
      <c r="N83" s="144">
        <v>9.7423825219574947E-2</v>
      </c>
      <c r="O83" s="144">
        <v>8.3278738615447309E-2</v>
      </c>
      <c r="P83" s="144">
        <v>5.4846953624741998E-2</v>
      </c>
      <c r="Q83" s="144">
        <v>3.5595191584866598E-2</v>
      </c>
      <c r="R83" s="144">
        <v>8.0180656442868314E-2</v>
      </c>
      <c r="S83" s="144">
        <v>9.1290642241963316E-2</v>
      </c>
      <c r="T83" s="144">
        <v>4.5889608646227285E-2</v>
      </c>
      <c r="U83" s="144">
        <v>4.2986452743630187E-2</v>
      </c>
      <c r="V83" s="144">
        <v>3.706291163740999E-2</v>
      </c>
      <c r="W83" s="144">
        <v>0.10412929758573969</v>
      </c>
      <c r="X83" s="144">
        <v>6.3716786237686771E-2</v>
      </c>
      <c r="Y83" s="144">
        <v>8.0781359016638035E-2</v>
      </c>
      <c r="Z83" s="144">
        <v>7.412826573046026E-2</v>
      </c>
      <c r="AA83" s="144">
        <v>8.0969760692644374E-2</v>
      </c>
      <c r="AB83" s="144">
        <v>3.0370577364623563E-2</v>
      </c>
      <c r="AC83" s="144">
        <v>3.3432896696292999E-2</v>
      </c>
      <c r="AD83" s="144">
        <v>1.0244602176114914</v>
      </c>
      <c r="AE83" s="144">
        <v>8.7009080604688611E-3</v>
      </c>
      <c r="AF83" s="144">
        <v>2.5867245420025956E-2</v>
      </c>
      <c r="AG83" s="144">
        <v>3.1241951108459974E-2</v>
      </c>
      <c r="AH83" s="144">
        <v>2.1606154007115703E-2</v>
      </c>
      <c r="AI83" s="144">
        <v>2.56410603980575E-2</v>
      </c>
      <c r="AJ83" s="144">
        <v>6.436240927211978E-2</v>
      </c>
      <c r="AK83" s="144">
        <v>6.5269378020623728E-2</v>
      </c>
      <c r="AL83" s="144">
        <v>4.3983286781913294E-2</v>
      </c>
      <c r="AM83" s="144">
        <v>0.10013274589083869</v>
      </c>
      <c r="AN83" s="144">
        <v>0.28001423524081415</v>
      </c>
      <c r="AO83" s="144">
        <v>2.8547858775515807E-2</v>
      </c>
      <c r="AP83" s="145">
        <v>3.7397825422643129</v>
      </c>
      <c r="AQ83" s="14"/>
      <c r="AR83" s="87"/>
    </row>
    <row r="84" spans="1:44" s="163" customFormat="1" ht="15.95" customHeight="1" x14ac:dyDescent="0.15">
      <c r="A84" s="239">
        <v>28</v>
      </c>
      <c r="B84" s="87" t="s">
        <v>139</v>
      </c>
      <c r="C84" s="13"/>
      <c r="D84" s="144">
        <v>2.8046596672680325E-2</v>
      </c>
      <c r="E84" s="144">
        <v>3.0486010777358127E-2</v>
      </c>
      <c r="F84" s="144">
        <v>2.64115167202424E-2</v>
      </c>
      <c r="G84" s="144">
        <v>2.5125000356895563E-2</v>
      </c>
      <c r="H84" s="144">
        <v>7.2399677211356595E-2</v>
      </c>
      <c r="I84" s="144">
        <v>3.2036516077703033E-2</v>
      </c>
      <c r="J84" s="144">
        <v>2.3217517540402854E-2</v>
      </c>
      <c r="K84" s="144">
        <v>3.2419351526890954E-2</v>
      </c>
      <c r="L84" s="144">
        <v>4.5286148638006438E-2</v>
      </c>
      <c r="M84" s="144">
        <v>3.4793821001476988E-2</v>
      </c>
      <c r="N84" s="144">
        <v>3.8118583153894527E-2</v>
      </c>
      <c r="O84" s="144">
        <v>2.9734820831738774E-2</v>
      </c>
      <c r="P84" s="144">
        <v>3.5168669509626452E-2</v>
      </c>
      <c r="Q84" s="144">
        <v>4.8379392466129975E-2</v>
      </c>
      <c r="R84" s="144">
        <v>2.5269342527892862E-2</v>
      </c>
      <c r="S84" s="144">
        <v>3.1956428375208797E-2</v>
      </c>
      <c r="T84" s="144">
        <v>3.7502725104089356E-2</v>
      </c>
      <c r="U84" s="144">
        <v>4.2827266326475516E-2</v>
      </c>
      <c r="V84" s="144">
        <v>3.3915416984387825E-2</v>
      </c>
      <c r="W84" s="144">
        <v>4.9490894903059135E-2</v>
      </c>
      <c r="X84" s="144">
        <v>3.9422069968267331E-2</v>
      </c>
      <c r="Y84" s="144">
        <v>2.788283229341805E-2</v>
      </c>
      <c r="Z84" s="144">
        <v>4.6934116166725166E-2</v>
      </c>
      <c r="AA84" s="144">
        <v>3.9141144811784788E-2</v>
      </c>
      <c r="AB84" s="144">
        <v>4.5313056018289236E-2</v>
      </c>
      <c r="AC84" s="144">
        <v>2.3317865409767033E-2</v>
      </c>
      <c r="AD84" s="144">
        <v>6.4329692654690102E-2</v>
      </c>
      <c r="AE84" s="144">
        <v>1.1159376693416896</v>
      </c>
      <c r="AF84" s="144">
        <v>5.4461823709734049E-2</v>
      </c>
      <c r="AG84" s="144">
        <v>4.5572274005364836E-2</v>
      </c>
      <c r="AH84" s="144">
        <v>4.1135456363893451E-2</v>
      </c>
      <c r="AI84" s="144">
        <v>1.2881401265447226E-2</v>
      </c>
      <c r="AJ84" s="144">
        <v>3.6285409428122938E-2</v>
      </c>
      <c r="AK84" s="144">
        <v>6.0593351289295681E-2</v>
      </c>
      <c r="AL84" s="144">
        <v>3.1757657780272334E-2</v>
      </c>
      <c r="AM84" s="144">
        <v>4.2765937734795617E-2</v>
      </c>
      <c r="AN84" s="144">
        <v>4.4668669992937525E-2</v>
      </c>
      <c r="AO84" s="144">
        <v>6.2586713255724874E-2</v>
      </c>
      <c r="AP84" s="145">
        <v>2.5575728381957368</v>
      </c>
      <c r="AQ84" s="14"/>
      <c r="AR84" s="87"/>
    </row>
    <row r="85" spans="1:44" s="163" customFormat="1" ht="15.95" customHeight="1" x14ac:dyDescent="0.15">
      <c r="A85" s="239">
        <v>29</v>
      </c>
      <c r="B85" s="87" t="s">
        <v>140</v>
      </c>
      <c r="C85" s="13"/>
      <c r="D85" s="144">
        <v>5.6070958456953292E-2</v>
      </c>
      <c r="E85" s="144">
        <v>9.9629768196721424E-2</v>
      </c>
      <c r="F85" s="144">
        <v>7.5416768870435733E-2</v>
      </c>
      <c r="G85" s="144">
        <v>4.8996864383007696E-2</v>
      </c>
      <c r="H85" s="144">
        <v>4.9117215193626239E-2</v>
      </c>
      <c r="I85" s="144">
        <v>9.4839108523568083E-2</v>
      </c>
      <c r="J85" s="144">
        <v>7.0039186699476341E-2</v>
      </c>
      <c r="K85" s="144">
        <v>8.7518598284276078E-2</v>
      </c>
      <c r="L85" s="144">
        <v>5.2210897393930644E-2</v>
      </c>
      <c r="M85" s="144">
        <v>9.3674970702764704E-2</v>
      </c>
      <c r="N85" s="144">
        <v>8.8401167147990359E-2</v>
      </c>
      <c r="O85" s="144">
        <v>4.8380470128385006E-2</v>
      </c>
      <c r="P85" s="144">
        <v>7.0718554309938397E-2</v>
      </c>
      <c r="Q85" s="144">
        <v>6.1105395502901047E-2</v>
      </c>
      <c r="R85" s="144">
        <v>5.1451610579763933E-2</v>
      </c>
      <c r="S85" s="144">
        <v>5.2337014688791816E-2</v>
      </c>
      <c r="T85" s="144">
        <v>9.6174706481161554E-2</v>
      </c>
      <c r="U85" s="144">
        <v>6.2726271875822165E-2</v>
      </c>
      <c r="V85" s="144">
        <v>5.0028484570919643E-2</v>
      </c>
      <c r="W85" s="144">
        <v>0.10287888786075937</v>
      </c>
      <c r="X85" s="144">
        <v>5.5816884747415391E-2</v>
      </c>
      <c r="Y85" s="144">
        <v>5.0903776181354998E-2</v>
      </c>
      <c r="Z85" s="144">
        <v>0.26965015403658532</v>
      </c>
      <c r="AA85" s="144">
        <v>6.9879624729095105E-2</v>
      </c>
      <c r="AB85" s="144">
        <v>4.1748123852181289E-2</v>
      </c>
      <c r="AC85" s="144">
        <v>5.9459851239947105E-2</v>
      </c>
      <c r="AD85" s="144">
        <v>3.4941793023402432E-2</v>
      </c>
      <c r="AE85" s="144">
        <v>1.6602750095333605E-2</v>
      </c>
      <c r="AF85" s="144">
        <v>1.1930296916101719</v>
      </c>
      <c r="AG85" s="144">
        <v>4.9358665380936417E-2</v>
      </c>
      <c r="AH85" s="144">
        <v>4.3636035211190867E-2</v>
      </c>
      <c r="AI85" s="144">
        <v>3.9967011838780341E-2</v>
      </c>
      <c r="AJ85" s="144">
        <v>3.321141277969003E-2</v>
      </c>
      <c r="AK85" s="144">
        <v>5.967675399607799E-2</v>
      </c>
      <c r="AL85" s="144">
        <v>3.3478953632199659E-2</v>
      </c>
      <c r="AM85" s="144">
        <v>5.7315522595957132E-2</v>
      </c>
      <c r="AN85" s="144">
        <v>0.1594861007544679</v>
      </c>
      <c r="AO85" s="144">
        <v>0.13534964997432572</v>
      </c>
      <c r="AP85" s="145">
        <v>3.8152296555303069</v>
      </c>
      <c r="AQ85" s="14"/>
      <c r="AR85" s="87"/>
    </row>
    <row r="86" spans="1:44" s="163" customFormat="1" ht="15.95" customHeight="1" x14ac:dyDescent="0.15">
      <c r="A86" s="238">
        <v>30</v>
      </c>
      <c r="B86" s="90" t="s">
        <v>141</v>
      </c>
      <c r="C86" s="19"/>
      <c r="D86" s="147">
        <v>1.8423283641563461E-2</v>
      </c>
      <c r="E86" s="147">
        <v>1.8869598099424525E-2</v>
      </c>
      <c r="F86" s="147">
        <v>9.5068213290884791E-3</v>
      </c>
      <c r="G86" s="147">
        <v>1.7366616508099234E-2</v>
      </c>
      <c r="H86" s="147">
        <v>2.5313829213053408E-2</v>
      </c>
      <c r="I86" s="147">
        <v>2.1864157494371608E-2</v>
      </c>
      <c r="J86" s="147">
        <v>1.6728014577262976E-2</v>
      </c>
      <c r="K86" s="147">
        <v>2.1504435243604524E-2</v>
      </c>
      <c r="L86" s="147">
        <v>2.3356631303167574E-2</v>
      </c>
      <c r="M86" s="147">
        <v>1.8838320291917721E-2</v>
      </c>
      <c r="N86" s="147">
        <v>2.4942410003680495E-2</v>
      </c>
      <c r="O86" s="147">
        <v>2.0488018174486426E-2</v>
      </c>
      <c r="P86" s="147">
        <v>2.668515742918183E-2</v>
      </c>
      <c r="Q86" s="147">
        <v>1.7735312358196521E-2</v>
      </c>
      <c r="R86" s="147">
        <v>2.036816829525025E-2</v>
      </c>
      <c r="S86" s="147">
        <v>2.332955080152881E-2</v>
      </c>
      <c r="T86" s="147">
        <v>1.8337121376167168E-2</v>
      </c>
      <c r="U86" s="147">
        <v>1.8783805317106526E-2</v>
      </c>
      <c r="V86" s="147">
        <v>1.6234540593540434E-2</v>
      </c>
      <c r="W86" s="147">
        <v>2.3208972533597948E-2</v>
      </c>
      <c r="X86" s="147">
        <v>1.8515028397730289E-2</v>
      </c>
      <c r="Y86" s="147">
        <v>2.3726118799781749E-2</v>
      </c>
      <c r="Z86" s="147">
        <v>2.4296531465384786E-2</v>
      </c>
      <c r="AA86" s="147">
        <v>2.6343201847978174E-2</v>
      </c>
      <c r="AB86" s="147">
        <v>3.6426412303888274E-2</v>
      </c>
      <c r="AC86" s="147">
        <v>2.1742844413018513E-2</v>
      </c>
      <c r="AD86" s="147">
        <v>4.6967730449792203E-2</v>
      </c>
      <c r="AE86" s="147">
        <v>2.244577991223759E-2</v>
      </c>
      <c r="AF86" s="147">
        <v>2.7037585921249989E-2</v>
      </c>
      <c r="AG86" s="147">
        <v>1.1877561351945307</v>
      </c>
      <c r="AH86" s="147">
        <v>3.7115358797404761E-2</v>
      </c>
      <c r="AI86" s="147">
        <v>2.3276606241590461E-2</v>
      </c>
      <c r="AJ86" s="147">
        <v>2.4843102554641908E-2</v>
      </c>
      <c r="AK86" s="147">
        <v>8.7138317235255197E-2</v>
      </c>
      <c r="AL86" s="147">
        <v>6.4612066689247488E-2</v>
      </c>
      <c r="AM86" s="147">
        <v>3.7107085483183491E-2</v>
      </c>
      <c r="AN86" s="147">
        <v>2.9237247692013104E-2</v>
      </c>
      <c r="AO86" s="147">
        <v>9.8362199034194492E-2</v>
      </c>
      <c r="AP86" s="148">
        <v>2.2388341170174129</v>
      </c>
      <c r="AQ86" s="14"/>
      <c r="AR86" s="87"/>
    </row>
    <row r="87" spans="1:44" s="163" customFormat="1" ht="15.95" customHeight="1" x14ac:dyDescent="0.15">
      <c r="A87" s="239">
        <v>31</v>
      </c>
      <c r="B87" s="87" t="s">
        <v>142</v>
      </c>
      <c r="C87" s="13"/>
      <c r="D87" s="197">
        <v>1.2250856426787604E-3</v>
      </c>
      <c r="E87" s="197">
        <v>8.8662881893106097E-4</v>
      </c>
      <c r="F87" s="197">
        <v>9.7085970128635399E-4</v>
      </c>
      <c r="G87" s="197">
        <v>1.6210557039108685E-3</v>
      </c>
      <c r="H87" s="197">
        <v>2.8887246066406679E-3</v>
      </c>
      <c r="I87" s="197">
        <v>2.2326408781936538E-3</v>
      </c>
      <c r="J87" s="197">
        <v>1.4031735358162973E-3</v>
      </c>
      <c r="K87" s="197">
        <v>1.5323081445170986E-3</v>
      </c>
      <c r="L87" s="197">
        <v>1.1004270479024675E-3</v>
      </c>
      <c r="M87" s="197">
        <v>1.6870676879389345E-3</v>
      </c>
      <c r="N87" s="197">
        <v>1.5317951775979466E-3</v>
      </c>
      <c r="O87" s="197">
        <v>9.6653670140447068E-4</v>
      </c>
      <c r="P87" s="197">
        <v>1.1805049755416908E-3</v>
      </c>
      <c r="Q87" s="197">
        <v>1.7559085070623949E-3</v>
      </c>
      <c r="R87" s="197">
        <v>1.0749568447335103E-3</v>
      </c>
      <c r="S87" s="197">
        <v>1.1993374762970428E-3</v>
      </c>
      <c r="T87" s="197">
        <v>1.6964978416790716E-3</v>
      </c>
      <c r="U87" s="197">
        <v>2.0860223964299651E-3</v>
      </c>
      <c r="V87" s="197">
        <v>1.7272789898034103E-3</v>
      </c>
      <c r="W87" s="197">
        <v>1.9642440104354433E-3</v>
      </c>
      <c r="X87" s="197">
        <v>1.3242956863177345E-3</v>
      </c>
      <c r="Y87" s="197">
        <v>1.068474186848899E-3</v>
      </c>
      <c r="Z87" s="197">
        <v>1.3227946134009743E-3</v>
      </c>
      <c r="AA87" s="197">
        <v>2.5055462511971243E-3</v>
      </c>
      <c r="AB87" s="197">
        <v>1.7303200312491619E-3</v>
      </c>
      <c r="AC87" s="197">
        <v>3.5429565785762424E-3</v>
      </c>
      <c r="AD87" s="197">
        <v>1.3616859686074014E-3</v>
      </c>
      <c r="AE87" s="197">
        <v>4.9175182730013998E-4</v>
      </c>
      <c r="AF87" s="197">
        <v>1.9571197326068443E-3</v>
      </c>
      <c r="AG87" s="197">
        <v>7.4667881162571192E-4</v>
      </c>
      <c r="AH87" s="197">
        <v>1.0004270018697601</v>
      </c>
      <c r="AI87" s="197">
        <v>1.5146343936997938E-3</v>
      </c>
      <c r="AJ87" s="197">
        <v>7.8587951399861154E-4</v>
      </c>
      <c r="AK87" s="197">
        <v>8.9512904099837444E-4</v>
      </c>
      <c r="AL87" s="197">
        <v>7.7886420507319865E-4</v>
      </c>
      <c r="AM87" s="197">
        <v>1.0345297474989065E-3</v>
      </c>
      <c r="AN87" s="197">
        <v>1.4951402246426858E-3</v>
      </c>
      <c r="AO87" s="197">
        <v>0.13491192465927546</v>
      </c>
      <c r="AP87" s="145">
        <v>1.1886257820314783</v>
      </c>
      <c r="AQ87" s="14"/>
      <c r="AR87" s="87"/>
    </row>
    <row r="88" spans="1:44" s="163" customFormat="1" ht="15.95" customHeight="1" x14ac:dyDescent="0.15">
      <c r="A88" s="239">
        <v>32</v>
      </c>
      <c r="B88" s="87" t="s">
        <v>143</v>
      </c>
      <c r="C88" s="13"/>
      <c r="D88" s="197">
        <v>2.4460166715582153E-4</v>
      </c>
      <c r="E88" s="197">
        <v>3.0126549568733867E-4</v>
      </c>
      <c r="F88" s="197">
        <v>2.729043358333869E-4</v>
      </c>
      <c r="G88" s="197">
        <v>2.1550571309643306E-4</v>
      </c>
      <c r="H88" s="197">
        <v>2.9784176391358389E-4</v>
      </c>
      <c r="I88" s="197">
        <v>3.2916368976460458E-4</v>
      </c>
      <c r="J88" s="197">
        <v>5.5171557181414371E-4</v>
      </c>
      <c r="K88" s="197">
        <v>4.5049905780384411E-4</v>
      </c>
      <c r="L88" s="197">
        <v>2.4181141781776339E-4</v>
      </c>
      <c r="M88" s="197">
        <v>3.2677984482578948E-4</v>
      </c>
      <c r="N88" s="197">
        <v>4.5366074333890225E-4</v>
      </c>
      <c r="O88" s="197">
        <v>2.3923961348437125E-4</v>
      </c>
      <c r="P88" s="197">
        <v>4.9113728627219215E-4</v>
      </c>
      <c r="Q88" s="197">
        <v>2.1702315122948209E-4</v>
      </c>
      <c r="R88" s="197">
        <v>4.8357340559471157E-4</v>
      </c>
      <c r="S88" s="197">
        <v>3.2365228600284718E-4</v>
      </c>
      <c r="T88" s="197">
        <v>4.4975731773904055E-4</v>
      </c>
      <c r="U88" s="197">
        <v>2.2809039306060381E-4</v>
      </c>
      <c r="V88" s="197">
        <v>2.1029193176161064E-4</v>
      </c>
      <c r="W88" s="197">
        <v>3.5845279901368778E-4</v>
      </c>
      <c r="X88" s="197">
        <v>6.7126358274749583E-4</v>
      </c>
      <c r="Y88" s="197">
        <v>1.0964455869925433E-3</v>
      </c>
      <c r="Z88" s="197">
        <v>4.5886945794265904E-4</v>
      </c>
      <c r="AA88" s="197">
        <v>4.393243050043634E-4</v>
      </c>
      <c r="AB88" s="197">
        <v>5.9569061491303288E-4</v>
      </c>
      <c r="AC88" s="197">
        <v>3.3634564047224858E-4</v>
      </c>
      <c r="AD88" s="197">
        <v>5.188872995480605E-4</v>
      </c>
      <c r="AE88" s="197">
        <v>2.03057689037877E-4</v>
      </c>
      <c r="AF88" s="197">
        <v>7.5410887699081826E-4</v>
      </c>
      <c r="AG88" s="197">
        <v>4.5273188981311387E-3</v>
      </c>
      <c r="AH88" s="197">
        <v>4.063512251328259E-4</v>
      </c>
      <c r="AI88" s="197">
        <v>1.000187892890231</v>
      </c>
      <c r="AJ88" s="197">
        <v>3.2099052590180865E-4</v>
      </c>
      <c r="AK88" s="197">
        <v>4.4772942792210748E-4</v>
      </c>
      <c r="AL88" s="197">
        <v>8.2876880099490736E-4</v>
      </c>
      <c r="AM88" s="197">
        <v>6.8033466140846814E-4</v>
      </c>
      <c r="AN88" s="197">
        <v>5.2429195076862179E-4</v>
      </c>
      <c r="AO88" s="197">
        <v>7.1498015460304037E-4</v>
      </c>
      <c r="AP88" s="145">
        <v>1.0203996190739533</v>
      </c>
      <c r="AQ88" s="14"/>
      <c r="AR88" s="87"/>
    </row>
    <row r="89" spans="1:44" s="163" customFormat="1" ht="15.95" customHeight="1" x14ac:dyDescent="0.15">
      <c r="A89" s="239">
        <v>33</v>
      </c>
      <c r="B89" s="87" t="s">
        <v>144</v>
      </c>
      <c r="C89" s="13"/>
      <c r="D89" s="197">
        <v>1.1552886979611639E-4</v>
      </c>
      <c r="E89" s="197">
        <v>3.9682604027537204E-4</v>
      </c>
      <c r="F89" s="197">
        <v>9.0666976960995571E-5</v>
      </c>
      <c r="G89" s="197">
        <v>8.165359847706642E-5</v>
      </c>
      <c r="H89" s="197">
        <v>1.0794643234042575E-4</v>
      </c>
      <c r="I89" s="197">
        <v>2.8329575280208161E-4</v>
      </c>
      <c r="J89" s="197">
        <v>9.8043482071397893E-5</v>
      </c>
      <c r="K89" s="197">
        <v>1.3581442319907284E-4</v>
      </c>
      <c r="L89" s="197">
        <v>8.6408421521167909E-5</v>
      </c>
      <c r="M89" s="197">
        <v>1.2531752370831899E-4</v>
      </c>
      <c r="N89" s="197">
        <v>1.2756716305395237E-4</v>
      </c>
      <c r="O89" s="197">
        <v>9.5249383901755636E-5</v>
      </c>
      <c r="P89" s="197">
        <v>1.1432939462919245E-4</v>
      </c>
      <c r="Q89" s="197">
        <v>9.5857480924367686E-5</v>
      </c>
      <c r="R89" s="197">
        <v>8.2992992377486482E-5</v>
      </c>
      <c r="S89" s="197">
        <v>1.0055740811803208E-4</v>
      </c>
      <c r="T89" s="197">
        <v>1.2877118141658685E-4</v>
      </c>
      <c r="U89" s="197">
        <v>1.0481905794587262E-4</v>
      </c>
      <c r="V89" s="197">
        <v>9.2118620315579665E-5</v>
      </c>
      <c r="W89" s="197">
        <v>1.4310839047365596E-4</v>
      </c>
      <c r="X89" s="197">
        <v>8.7854069786544412E-5</v>
      </c>
      <c r="Y89" s="197">
        <v>8.1795853598577359E-5</v>
      </c>
      <c r="Z89" s="197">
        <v>2.8402412521761873E-4</v>
      </c>
      <c r="AA89" s="197">
        <v>1.2384047428401043E-4</v>
      </c>
      <c r="AB89" s="197">
        <v>1.3361904076417125E-4</v>
      </c>
      <c r="AC89" s="197">
        <v>1.2425745094057919E-4</v>
      </c>
      <c r="AD89" s="197">
        <v>1.0212698491528184E-4</v>
      </c>
      <c r="AE89" s="197">
        <v>6.7629572958653774E-5</v>
      </c>
      <c r="AF89" s="197">
        <v>1.1208136999107604E-3</v>
      </c>
      <c r="AG89" s="197">
        <v>6.1645431377511722E-4</v>
      </c>
      <c r="AH89" s="197">
        <v>8.765856575150087E-5</v>
      </c>
      <c r="AI89" s="197">
        <v>8.9129246609036313E-5</v>
      </c>
      <c r="AJ89" s="197">
        <v>1.0145542299473795</v>
      </c>
      <c r="AK89" s="197">
        <v>1.2667895641783837E-4</v>
      </c>
      <c r="AL89" s="197">
        <v>1.2560948505351308E-4</v>
      </c>
      <c r="AM89" s="197">
        <v>1.5990775022224301E-4</v>
      </c>
      <c r="AN89" s="197">
        <v>1.9484086212250638E-4</v>
      </c>
      <c r="AO89" s="197">
        <v>2.1187697677715442E-3</v>
      </c>
      <c r="AP89" s="145">
        <v>1.0228061127617876</v>
      </c>
      <c r="AQ89" s="14"/>
      <c r="AR89" s="87"/>
    </row>
    <row r="90" spans="1:44" s="163" customFormat="1" ht="15.95" customHeight="1" x14ac:dyDescent="0.15">
      <c r="A90" s="239">
        <v>34</v>
      </c>
      <c r="B90" s="87" t="s">
        <v>145</v>
      </c>
      <c r="C90" s="13"/>
      <c r="D90" s="197">
        <v>2.2127608618379836E-3</v>
      </c>
      <c r="E90" s="197">
        <v>2.3826164365194089E-3</v>
      </c>
      <c r="F90" s="197">
        <v>9.5229095652788246E-4</v>
      </c>
      <c r="G90" s="197">
        <v>1.2848990327641413E-2</v>
      </c>
      <c r="H90" s="197">
        <v>7.2772111819044616E-3</v>
      </c>
      <c r="I90" s="197">
        <v>4.0599741445227619E-3</v>
      </c>
      <c r="J90" s="197">
        <v>6.0504593244254433E-3</v>
      </c>
      <c r="K90" s="197">
        <v>4.6506802944098593E-3</v>
      </c>
      <c r="L90" s="197">
        <v>3.0536101360744126E-3</v>
      </c>
      <c r="M90" s="197">
        <v>4.0395157071919079E-3</v>
      </c>
      <c r="N90" s="197">
        <v>5.6519839245954178E-3</v>
      </c>
      <c r="O90" s="197">
        <v>2.9856577066235766E-3</v>
      </c>
      <c r="P90" s="197">
        <v>7.7199189030045367E-3</v>
      </c>
      <c r="Q90" s="197">
        <v>4.7658349234402479E-3</v>
      </c>
      <c r="R90" s="197">
        <v>4.4563488473894301E-3</v>
      </c>
      <c r="S90" s="197">
        <v>2.8660791366669461E-3</v>
      </c>
      <c r="T90" s="197">
        <v>5.9340538252290204E-3</v>
      </c>
      <c r="U90" s="197">
        <v>5.7469339326831704E-3</v>
      </c>
      <c r="V90" s="197">
        <v>4.7486509127083335E-3</v>
      </c>
      <c r="W90" s="197">
        <v>3.6332292096348091E-3</v>
      </c>
      <c r="X90" s="197">
        <v>3.6669202053116528E-3</v>
      </c>
      <c r="Y90" s="197">
        <v>3.2574183073650269E-3</v>
      </c>
      <c r="Z90" s="197">
        <v>4.3913901957020754E-3</v>
      </c>
      <c r="AA90" s="197">
        <v>4.2916553487151376E-3</v>
      </c>
      <c r="AB90" s="197">
        <v>6.7797673603902783E-3</v>
      </c>
      <c r="AC90" s="197">
        <v>5.46939499673428E-3</v>
      </c>
      <c r="AD90" s="197">
        <v>2.3246261451760914E-3</v>
      </c>
      <c r="AE90" s="197">
        <v>2.3551977163245438E-3</v>
      </c>
      <c r="AF90" s="197">
        <v>4.0065212589369906E-3</v>
      </c>
      <c r="AG90" s="197">
        <v>4.7009729748413321E-3</v>
      </c>
      <c r="AH90" s="197">
        <v>1.1606900274190464E-3</v>
      </c>
      <c r="AI90" s="197">
        <v>2.6487250856994911E-3</v>
      </c>
      <c r="AJ90" s="197">
        <v>3.2395710020171405E-3</v>
      </c>
      <c r="AK90" s="197">
        <v>1.0015172264663623</v>
      </c>
      <c r="AL90" s="197">
        <v>5.0534706888505617E-3</v>
      </c>
      <c r="AM90" s="197">
        <v>7.7654810750009493E-3</v>
      </c>
      <c r="AN90" s="197">
        <v>4.4100067435385963E-3</v>
      </c>
      <c r="AO90" s="197">
        <v>1.0173167016825659E-2</v>
      </c>
      <c r="AP90" s="145">
        <v>1.1732490033082423</v>
      </c>
      <c r="AQ90" s="14"/>
      <c r="AR90" s="87"/>
    </row>
    <row r="91" spans="1:44" s="163" customFormat="1" ht="15.95" customHeight="1" x14ac:dyDescent="0.15">
      <c r="A91" s="239">
        <v>35</v>
      </c>
      <c r="B91" s="87" t="s">
        <v>146</v>
      </c>
      <c r="C91" s="13"/>
      <c r="D91" s="197">
        <v>9.3690164052693467E-2</v>
      </c>
      <c r="E91" s="197">
        <v>7.9762076738890575E-2</v>
      </c>
      <c r="F91" s="197">
        <v>5.8309432243028446E-2</v>
      </c>
      <c r="G91" s="197">
        <v>4.5340256523255081E-2</v>
      </c>
      <c r="H91" s="197">
        <v>9.047234894657942E-2</v>
      </c>
      <c r="I91" s="197">
        <v>8.5494111043883547E-2</v>
      </c>
      <c r="J91" s="197">
        <v>4.96431155457819E-2</v>
      </c>
      <c r="K91" s="197">
        <v>8.8956222173708008E-2</v>
      </c>
      <c r="L91" s="197">
        <v>8.9291516496635553E-2</v>
      </c>
      <c r="M91" s="197">
        <v>7.2509308774026879E-2</v>
      </c>
      <c r="N91" s="197">
        <v>8.2097309233478355E-2</v>
      </c>
      <c r="O91" s="197">
        <v>6.5148483733175333E-2</v>
      </c>
      <c r="P91" s="197">
        <v>8.2745622062508989E-2</v>
      </c>
      <c r="Q91" s="197">
        <v>6.430395662154742E-2</v>
      </c>
      <c r="R91" s="197">
        <v>8.3224843801019618E-2</v>
      </c>
      <c r="S91" s="197">
        <v>8.0484297902272239E-2</v>
      </c>
      <c r="T91" s="197">
        <v>9.0255811278945525E-2</v>
      </c>
      <c r="U91" s="197">
        <v>7.274844285853023E-2</v>
      </c>
      <c r="V91" s="197">
        <v>6.3656119710760087E-2</v>
      </c>
      <c r="W91" s="197">
        <v>9.4947141726514681E-2</v>
      </c>
      <c r="X91" s="197">
        <v>6.9399674635112846E-2</v>
      </c>
      <c r="Y91" s="197">
        <v>8.7057380813626753E-2</v>
      </c>
      <c r="Z91" s="197">
        <v>0.12766797067882085</v>
      </c>
      <c r="AA91" s="197">
        <v>0.17249790775191617</v>
      </c>
      <c r="AB91" s="197">
        <v>0.15991309259462799</v>
      </c>
      <c r="AC91" s="197">
        <v>0.10852023481284516</v>
      </c>
      <c r="AD91" s="197">
        <v>0.10597444582904596</v>
      </c>
      <c r="AE91" s="197">
        <v>7.729962439151794E-2</v>
      </c>
      <c r="AF91" s="197">
        <v>0.15145539108706682</v>
      </c>
      <c r="AG91" s="197">
        <v>0.19898599356876628</v>
      </c>
      <c r="AH91" s="197">
        <v>0.11696244536938492</v>
      </c>
      <c r="AI91" s="197">
        <v>8.8146563182761983E-2</v>
      </c>
      <c r="AJ91" s="197">
        <v>9.0247487538207202E-2</v>
      </c>
      <c r="AK91" s="197">
        <v>0.11480549460691125</v>
      </c>
      <c r="AL91" s="197">
        <v>1.173366109569046</v>
      </c>
      <c r="AM91" s="197">
        <v>0.1016033491653906</v>
      </c>
      <c r="AN91" s="197">
        <v>9.8372040072463918E-2</v>
      </c>
      <c r="AO91" s="197">
        <v>0.14706449130553084</v>
      </c>
      <c r="AP91" s="145">
        <v>4.7224202784402793</v>
      </c>
      <c r="AQ91" s="14"/>
      <c r="AR91" s="87"/>
    </row>
    <row r="92" spans="1:44" s="163" customFormat="1" ht="15.95" customHeight="1" x14ac:dyDescent="0.15">
      <c r="A92" s="239">
        <v>36</v>
      </c>
      <c r="B92" s="87" t="s">
        <v>147</v>
      </c>
      <c r="C92" s="13"/>
      <c r="D92" s="197">
        <v>5.6445983615074609E-4</v>
      </c>
      <c r="E92" s="197">
        <v>7.6314224803187712E-4</v>
      </c>
      <c r="F92" s="197">
        <v>4.2900131775089616E-4</v>
      </c>
      <c r="G92" s="197">
        <v>1.8396481709711135E-3</v>
      </c>
      <c r="H92" s="197">
        <v>7.6150745484285123E-4</v>
      </c>
      <c r="I92" s="197">
        <v>1.1112353768658876E-3</v>
      </c>
      <c r="J92" s="197">
        <v>1.0072364084944927E-3</v>
      </c>
      <c r="K92" s="197">
        <v>8.2623376940813801E-4</v>
      </c>
      <c r="L92" s="197">
        <v>7.1568040890965245E-4</v>
      </c>
      <c r="M92" s="197">
        <v>5.9992192990808186E-4</v>
      </c>
      <c r="N92" s="197">
        <v>7.5446568109464158E-4</v>
      </c>
      <c r="O92" s="197">
        <v>6.7496784128755715E-4</v>
      </c>
      <c r="P92" s="197">
        <v>6.8678363374638247E-4</v>
      </c>
      <c r="Q92" s="197">
        <v>5.4538255537377503E-4</v>
      </c>
      <c r="R92" s="197">
        <v>6.1486244460117487E-4</v>
      </c>
      <c r="S92" s="197">
        <v>5.6584467362010709E-4</v>
      </c>
      <c r="T92" s="197">
        <v>5.7333523257972882E-4</v>
      </c>
      <c r="U92" s="197">
        <v>6.0778610692260849E-4</v>
      </c>
      <c r="V92" s="197">
        <v>5.3044874038806649E-4</v>
      </c>
      <c r="W92" s="197">
        <v>7.6664844666316878E-4</v>
      </c>
      <c r="X92" s="197">
        <v>5.7020356189957692E-4</v>
      </c>
      <c r="Y92" s="197">
        <v>7.6413062733307114E-4</v>
      </c>
      <c r="Z92" s="197">
        <v>7.863122866217816E-4</v>
      </c>
      <c r="AA92" s="197">
        <v>9.5997586915363736E-4</v>
      </c>
      <c r="AB92" s="197">
        <v>8.7772051928483846E-4</v>
      </c>
      <c r="AC92" s="197">
        <v>5.5950179343689584E-4</v>
      </c>
      <c r="AD92" s="197">
        <v>1.5919620930298086E-3</v>
      </c>
      <c r="AE92" s="197">
        <v>1.0753745462214292E-3</v>
      </c>
      <c r="AF92" s="197">
        <v>1.2085066847184367E-3</v>
      </c>
      <c r="AG92" s="197">
        <v>1.1365377284608244E-2</v>
      </c>
      <c r="AH92" s="197">
        <v>1.1514525477089759E-3</v>
      </c>
      <c r="AI92" s="197">
        <v>3.0081768598607516E-3</v>
      </c>
      <c r="AJ92" s="197">
        <v>1.3164497894705349E-2</v>
      </c>
      <c r="AK92" s="197">
        <v>3.8039863692239878E-3</v>
      </c>
      <c r="AL92" s="197">
        <v>2.2307841752875397E-3</v>
      </c>
      <c r="AM92" s="197">
        <v>1.0170244331650935</v>
      </c>
      <c r="AN92" s="197">
        <v>9.4977802380183146E-4</v>
      </c>
      <c r="AO92" s="197">
        <v>3.1067374536430546E-3</v>
      </c>
      <c r="AP92" s="145">
        <v>1.0791375040332438</v>
      </c>
      <c r="AQ92" s="14"/>
      <c r="AR92" s="87"/>
    </row>
    <row r="93" spans="1:44" s="163" customFormat="1" ht="15.95" customHeight="1" x14ac:dyDescent="0.15">
      <c r="A93" s="239">
        <v>37</v>
      </c>
      <c r="B93" s="87" t="s">
        <v>148</v>
      </c>
      <c r="C93" s="13"/>
      <c r="D93" s="197">
        <v>1.1535920491521224E-3</v>
      </c>
      <c r="E93" s="197">
        <v>1.9832224138300967E-3</v>
      </c>
      <c r="F93" s="197">
        <v>3.6479689875985378E-3</v>
      </c>
      <c r="G93" s="197">
        <v>2.3421853859202906E-3</v>
      </c>
      <c r="H93" s="197">
        <v>1.4635427762398894E-3</v>
      </c>
      <c r="I93" s="197">
        <v>2.2838335481823648E-3</v>
      </c>
      <c r="J93" s="197">
        <v>1.6754800539245873E-3</v>
      </c>
      <c r="K93" s="197">
        <v>1.8076023552500357E-3</v>
      </c>
      <c r="L93" s="197">
        <v>2.5842187368819605E-3</v>
      </c>
      <c r="M93" s="197">
        <v>2.3945238349625769E-3</v>
      </c>
      <c r="N93" s="197">
        <v>1.7249622029335526E-3</v>
      </c>
      <c r="O93" s="197">
        <v>1.5488749504068721E-3</v>
      </c>
      <c r="P93" s="197">
        <v>1.4307702487469066E-3</v>
      </c>
      <c r="Q93" s="197">
        <v>9.9539557369242413E-4</v>
      </c>
      <c r="R93" s="197">
        <v>8.8716289827262256E-4</v>
      </c>
      <c r="S93" s="197">
        <v>2.0436381251174593E-3</v>
      </c>
      <c r="T93" s="197">
        <v>1.5913908684436198E-3</v>
      </c>
      <c r="U93" s="197">
        <v>1.0243336473317642E-3</v>
      </c>
      <c r="V93" s="197">
        <v>8.854919308073834E-4</v>
      </c>
      <c r="W93" s="197">
        <v>1.7181889674493433E-3</v>
      </c>
      <c r="X93" s="197">
        <v>1.2039610719822116E-3</v>
      </c>
      <c r="Y93" s="197">
        <v>1.7085614702948139E-3</v>
      </c>
      <c r="Z93" s="197">
        <v>2.3145220759209491E-3</v>
      </c>
      <c r="AA93" s="197">
        <v>2.0739894065538839E-3</v>
      </c>
      <c r="AB93" s="197">
        <v>1.2244067363753133E-3</v>
      </c>
      <c r="AC93" s="197">
        <v>3.5464254458721801E-3</v>
      </c>
      <c r="AD93" s="197">
        <v>2.6092801446839613E-3</v>
      </c>
      <c r="AE93" s="197">
        <v>1.5093709764173629E-3</v>
      </c>
      <c r="AF93" s="197">
        <v>2.966532224898919E-3</v>
      </c>
      <c r="AG93" s="197">
        <v>3.2701307844898221E-3</v>
      </c>
      <c r="AH93" s="197">
        <v>2.7230178396411174E-3</v>
      </c>
      <c r="AI93" s="197">
        <v>3.7702309926479815E-3</v>
      </c>
      <c r="AJ93" s="197">
        <v>2.819658891323911E-3</v>
      </c>
      <c r="AK93" s="197">
        <v>6.7205031090620928E-3</v>
      </c>
      <c r="AL93" s="197">
        <v>2.5972164829839548E-3</v>
      </c>
      <c r="AM93" s="197">
        <v>3.1007280345540862E-3</v>
      </c>
      <c r="AN93" s="197">
        <v>1.0020494874529733</v>
      </c>
      <c r="AO93" s="197">
        <v>1.6359617153030169E-3</v>
      </c>
      <c r="AP93" s="145">
        <v>1.0830303644111232</v>
      </c>
      <c r="AQ93" s="14"/>
      <c r="AR93" s="87"/>
    </row>
    <row r="94" spans="1:44" s="160" customFormat="1" ht="15.95" customHeight="1" x14ac:dyDescent="0.15">
      <c r="A94" s="239">
        <v>38</v>
      </c>
      <c r="B94" s="87" t="s">
        <v>149</v>
      </c>
      <c r="C94" s="13"/>
      <c r="D94" s="197">
        <v>9.1196416671658481E-3</v>
      </c>
      <c r="E94" s="197">
        <v>6.6001402993782167E-3</v>
      </c>
      <c r="F94" s="197">
        <v>7.2271621479975783E-3</v>
      </c>
      <c r="G94" s="197">
        <v>1.2067276463918947E-2</v>
      </c>
      <c r="H94" s="197">
        <v>2.1503911538856734E-2</v>
      </c>
      <c r="I94" s="197">
        <v>1.6619968491404149E-2</v>
      </c>
      <c r="J94" s="197">
        <v>1.0445343082720458E-2</v>
      </c>
      <c r="K94" s="197">
        <v>1.1406632087467851E-2</v>
      </c>
      <c r="L94" s="197">
        <v>8.1916724905730879E-3</v>
      </c>
      <c r="M94" s="197">
        <v>1.2558675284623675E-2</v>
      </c>
      <c r="N94" s="197">
        <v>1.1402813518114979E-2</v>
      </c>
      <c r="O94" s="197">
        <v>7.1949813693837896E-3</v>
      </c>
      <c r="P94" s="197">
        <v>8.7877793912483123E-3</v>
      </c>
      <c r="Q94" s="197">
        <v>1.3071132194254407E-2</v>
      </c>
      <c r="R94" s="197">
        <v>8.0020701329918641E-3</v>
      </c>
      <c r="S94" s="197">
        <v>8.9279701277995161E-3</v>
      </c>
      <c r="T94" s="197">
        <v>1.2628874150711346E-2</v>
      </c>
      <c r="U94" s="197">
        <v>1.5528528049293484E-2</v>
      </c>
      <c r="V94" s="197">
        <v>1.2858011634017508E-2</v>
      </c>
      <c r="W94" s="197">
        <v>1.462199939171533E-2</v>
      </c>
      <c r="X94" s="197">
        <v>9.8581696657415174E-3</v>
      </c>
      <c r="Y94" s="197">
        <v>7.9538126766158235E-3</v>
      </c>
      <c r="Z94" s="197">
        <v>9.8469955513447414E-3</v>
      </c>
      <c r="AA94" s="197">
        <v>1.865149928740132E-2</v>
      </c>
      <c r="AB94" s="197">
        <v>1.2880649405054978E-2</v>
      </c>
      <c r="AC94" s="197">
        <v>2.6374069953422556E-2</v>
      </c>
      <c r="AD94" s="197">
        <v>1.0136506105608971E-2</v>
      </c>
      <c r="AE94" s="197">
        <v>3.6606424056568952E-3</v>
      </c>
      <c r="AF94" s="197">
        <v>1.4568965661932902E-2</v>
      </c>
      <c r="AG94" s="197">
        <v>5.5583405480144716E-3</v>
      </c>
      <c r="AH94" s="197">
        <v>3.1786382174116704E-3</v>
      </c>
      <c r="AI94" s="197">
        <v>1.1275067183959417E-2</v>
      </c>
      <c r="AJ94" s="197">
        <v>5.8501539088831574E-3</v>
      </c>
      <c r="AK94" s="197">
        <v>6.6634166750410093E-3</v>
      </c>
      <c r="AL94" s="197">
        <v>5.797931352879363E-3</v>
      </c>
      <c r="AM94" s="197">
        <v>7.7011273845182917E-3</v>
      </c>
      <c r="AN94" s="197">
        <v>1.1129950932322309E-2</v>
      </c>
      <c r="AO94" s="197">
        <v>1.0042958358649934</v>
      </c>
      <c r="AP94" s="145">
        <v>1.4041463562944398</v>
      </c>
      <c r="AQ94" s="12"/>
      <c r="AR94" s="87"/>
    </row>
    <row r="95" spans="1:44" s="172" customFormat="1" ht="15.95" customHeight="1" x14ac:dyDescent="0.15">
      <c r="A95" s="235"/>
      <c r="B95" s="91" t="s">
        <v>30</v>
      </c>
      <c r="C95" s="20"/>
      <c r="D95" s="153">
        <v>2.0472773746517188</v>
      </c>
      <c r="E95" s="153">
        <v>2.360499168893889</v>
      </c>
      <c r="F95" s="153">
        <v>1.6288068068239867</v>
      </c>
      <c r="G95" s="153">
        <v>1.7916361709270787</v>
      </c>
      <c r="H95" s="153">
        <v>1.7383452413318203</v>
      </c>
      <c r="I95" s="153">
        <v>2.7314796125008747</v>
      </c>
      <c r="J95" s="153">
        <v>2.144323842419912</v>
      </c>
      <c r="K95" s="153">
        <v>2.4255053762283652</v>
      </c>
      <c r="L95" s="153">
        <v>2.0810932418785546</v>
      </c>
      <c r="M95" s="153">
        <v>2.1387503755011315</v>
      </c>
      <c r="N95" s="153">
        <v>2.3686199338366913</v>
      </c>
      <c r="O95" s="153">
        <v>1.7791191852505144</v>
      </c>
      <c r="P95" s="153">
        <v>2.3328285481221207</v>
      </c>
      <c r="Q95" s="153">
        <v>2.1602799340060033</v>
      </c>
      <c r="R95" s="153">
        <v>2.2213147441840375</v>
      </c>
      <c r="S95" s="153">
        <v>2.0952127143103745</v>
      </c>
      <c r="T95" s="153">
        <v>1.909824112122023</v>
      </c>
      <c r="U95" s="153">
        <v>3.1173940189826577</v>
      </c>
      <c r="V95" s="153">
        <v>3.0524421543030908</v>
      </c>
      <c r="W95" s="153">
        <v>2.8953697586068032</v>
      </c>
      <c r="X95" s="153">
        <v>2.4473947628386989</v>
      </c>
      <c r="Y95" s="153">
        <v>2.527519779619865</v>
      </c>
      <c r="Z95" s="153">
        <v>2.1467911825401895</v>
      </c>
      <c r="AA95" s="153">
        <v>2.0189532579053204</v>
      </c>
      <c r="AB95" s="153">
        <v>1.8146284238984272</v>
      </c>
      <c r="AC95" s="153">
        <v>1.5399163947271377</v>
      </c>
      <c r="AD95" s="153">
        <v>1.4604092833039257</v>
      </c>
      <c r="AE95" s="153">
        <v>1.3213704535303024</v>
      </c>
      <c r="AF95" s="153">
        <v>1.817497293915594</v>
      </c>
      <c r="AG95" s="153">
        <v>1.7502227375518271</v>
      </c>
      <c r="AH95" s="153">
        <v>1.4743452071500867</v>
      </c>
      <c r="AI95" s="153">
        <v>1.4137947283060965</v>
      </c>
      <c r="AJ95" s="153">
        <v>1.7127755941194183</v>
      </c>
      <c r="AK95" s="153">
        <v>1.6816140897900709</v>
      </c>
      <c r="AL95" s="153">
        <v>1.6943384065977456</v>
      </c>
      <c r="AM95" s="153">
        <v>1.9210347504601506</v>
      </c>
      <c r="AN95" s="153">
        <v>3.1108573836757425</v>
      </c>
      <c r="AO95" s="153">
        <v>1.8981948788794762</v>
      </c>
      <c r="AP95" s="154">
        <v>2.0729416032550456</v>
      </c>
      <c r="AQ95" s="21"/>
      <c r="AR95" s="171"/>
    </row>
    <row r="96" spans="1:44" s="7" customFormat="1" ht="15.95" customHeight="1" x14ac:dyDescent="0.15">
      <c r="A96" s="236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4"/>
      <c r="AR96" s="158"/>
    </row>
  </sheetData>
  <phoneticPr fontId="2"/>
  <conditionalFormatting sqref="C5:C7 C54:C56">
    <cfRule type="cellIs" dxfId="8" priority="12" stopIfTrue="1" operator="equal">
      <formula>0</formula>
    </cfRule>
  </conditionalFormatting>
  <conditionalFormatting sqref="D5:AN7">
    <cfRule type="cellIs" dxfId="7" priority="5" stopIfTrue="1" operator="equal">
      <formula>0</formula>
    </cfRule>
  </conditionalFormatting>
  <conditionalFormatting sqref="D6:AO7">
    <cfRule type="cellIs" dxfId="6" priority="4" stopIfTrue="1" operator="equal">
      <formula>0</formula>
    </cfRule>
  </conditionalFormatting>
  <conditionalFormatting sqref="D54:AN56">
    <cfRule type="cellIs" dxfId="5" priority="3" stopIfTrue="1" operator="equal">
      <formula>0</formula>
    </cfRule>
  </conditionalFormatting>
  <conditionalFormatting sqref="D55:AO56">
    <cfRule type="cellIs" dxfId="4" priority="2" stopIfTrue="1" operator="equal">
      <formula>0</formula>
    </cfRule>
  </conditionalFormatting>
  <conditionalFormatting sqref="A1:JA1">
    <cfRule type="cellIs" dxfId="3" priority="1" stopIfTrue="1" operator="equal">
      <formula>0</formula>
    </cfRule>
  </conditionalFormatting>
  <pageMargins left="0.59055118110236227" right="0.59055118110236227" top="0.98425196850393704" bottom="0.82677165354330717" header="0.51181102362204722" footer="0.19685039370078741"/>
  <pageSetup paperSize="9" scale="62" firstPageNumber="52" pageOrder="overThenDown" orientation="landscape" r:id="rId1"/>
  <headerFooter alignWithMargins="0"/>
  <rowBreaks count="1" manualBreakCount="1">
    <brk id="50" max="42" man="1"/>
  </rowBreaks>
  <colBreaks count="1" manualBreakCount="1">
    <brk id="20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view="pageBreakPreview" topLeftCell="A118" zoomScaleNormal="100" zoomScaleSheetLayoutView="100" workbookViewId="0">
      <selection activeCell="D101" sqref="D101:M139"/>
    </sheetView>
  </sheetViews>
  <sheetFormatPr defaultRowHeight="11.1" customHeight="1" x14ac:dyDescent="0.15"/>
  <cols>
    <col min="1" max="1" width="2.625" style="49" customWidth="1"/>
    <col min="2" max="2" width="14.625" style="50" customWidth="1"/>
    <col min="3" max="3" width="0.875" style="50" customWidth="1"/>
    <col min="4" max="13" width="8.125" style="51" customWidth="1"/>
    <col min="14" max="17" width="7.625" style="51" customWidth="1"/>
    <col min="18" max="16384" width="9" style="51"/>
  </cols>
  <sheetData>
    <row r="1" spans="1:13" s="96" customFormat="1" ht="24.95" customHeight="1" x14ac:dyDescent="0.15">
      <c r="A1" s="95"/>
      <c r="B1" s="209" t="s">
        <v>212</v>
      </c>
      <c r="C1" s="66"/>
    </row>
    <row r="2" spans="1:13" s="200" customFormat="1" ht="24.95" customHeight="1" x14ac:dyDescent="0.15">
      <c r="A2" s="204"/>
      <c r="B2" s="199" t="s">
        <v>69</v>
      </c>
      <c r="C2" s="24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26" customFormat="1" ht="9.9499999999999993" customHeight="1" x14ac:dyDescent="0.15">
      <c r="A3" s="72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77" t="s">
        <v>89</v>
      </c>
    </row>
    <row r="4" spans="1:13" s="26" customFormat="1" ht="11.1" customHeight="1" x14ac:dyDescent="0.15">
      <c r="A4" s="28"/>
      <c r="B4" s="78"/>
      <c r="C4" s="93"/>
      <c r="D4" s="176"/>
      <c r="E4" s="176"/>
      <c r="F4" s="176"/>
      <c r="G4" s="177" t="s">
        <v>67</v>
      </c>
      <c r="H4" s="177" t="s">
        <v>106</v>
      </c>
      <c r="I4" s="177" t="s">
        <v>106</v>
      </c>
      <c r="J4" s="176"/>
      <c r="K4" s="176"/>
      <c r="L4" s="176"/>
      <c r="M4" s="61"/>
    </row>
    <row r="5" spans="1:13" s="26" customFormat="1" ht="11.1" customHeight="1" x14ac:dyDescent="0.15">
      <c r="A5" s="28"/>
      <c r="B5" s="78"/>
      <c r="C5" s="60"/>
      <c r="D5" s="177" t="s">
        <v>65</v>
      </c>
      <c r="E5" s="177" t="s">
        <v>66</v>
      </c>
      <c r="F5" s="177" t="s">
        <v>67</v>
      </c>
      <c r="G5" s="178" t="s">
        <v>68</v>
      </c>
      <c r="H5" s="177" t="s">
        <v>84</v>
      </c>
      <c r="I5" s="177" t="s">
        <v>84</v>
      </c>
      <c r="J5" s="177"/>
      <c r="K5" s="177"/>
      <c r="L5" s="177"/>
      <c r="M5" s="61"/>
    </row>
    <row r="6" spans="1:13" s="26" customFormat="1" ht="11.1" customHeight="1" x14ac:dyDescent="0.15">
      <c r="A6" s="28"/>
      <c r="B6" s="27"/>
      <c r="C6" s="68"/>
      <c r="D6" s="179" t="s">
        <v>68</v>
      </c>
      <c r="E6" s="179" t="s">
        <v>68</v>
      </c>
      <c r="F6" s="179" t="s">
        <v>68</v>
      </c>
      <c r="G6" s="64" t="s">
        <v>82</v>
      </c>
      <c r="H6" s="179" t="s">
        <v>93</v>
      </c>
      <c r="I6" s="179" t="s">
        <v>94</v>
      </c>
      <c r="J6" s="179" t="s">
        <v>95</v>
      </c>
      <c r="K6" s="179" t="s">
        <v>101</v>
      </c>
      <c r="L6" s="179" t="s">
        <v>102</v>
      </c>
      <c r="M6" s="65" t="s">
        <v>103</v>
      </c>
    </row>
    <row r="7" spans="1:13" s="29" customFormat="1" ht="11.1" customHeight="1" x14ac:dyDescent="0.15">
      <c r="A7" s="241" t="s">
        <v>97</v>
      </c>
      <c r="B7" s="92" t="s">
        <v>113</v>
      </c>
      <c r="C7" s="30"/>
      <c r="D7" s="180">
        <v>6603.2884691064191</v>
      </c>
      <c r="E7" s="180">
        <v>149275.90674188998</v>
      </c>
      <c r="F7" s="180">
        <v>5487.5026503831832</v>
      </c>
      <c r="G7" s="180">
        <v>244.84865733233997</v>
      </c>
      <c r="H7" s="180">
        <v>1420.6618613557564</v>
      </c>
      <c r="I7" s="180">
        <v>5590.8766293678946</v>
      </c>
      <c r="J7" s="180">
        <v>1153.6540445379583</v>
      </c>
      <c r="K7" s="180">
        <v>3920.5677719634864</v>
      </c>
      <c r="L7" s="180">
        <v>488762.69317406288</v>
      </c>
      <c r="M7" s="181">
        <v>662459.99999999988</v>
      </c>
    </row>
    <row r="8" spans="1:13" s="29" customFormat="1" ht="11.1" customHeight="1" x14ac:dyDescent="0.15">
      <c r="A8" s="242" t="s">
        <v>98</v>
      </c>
      <c r="B8" s="83" t="s">
        <v>114</v>
      </c>
      <c r="C8" s="30"/>
      <c r="D8" s="180">
        <v>4614.1612375271989</v>
      </c>
      <c r="E8" s="180">
        <v>109630.7844287258</v>
      </c>
      <c r="F8" s="180">
        <v>4173.8375098170291</v>
      </c>
      <c r="G8" s="180">
        <v>260.12766801463391</v>
      </c>
      <c r="H8" s="180">
        <v>390.41965214833806</v>
      </c>
      <c r="I8" s="180">
        <v>45082.352428489517</v>
      </c>
      <c r="J8" s="180">
        <v>-609.39017984192799</v>
      </c>
      <c r="K8" s="180">
        <v>3094.2041368653922</v>
      </c>
      <c r="L8" s="180">
        <v>600468.50311825413</v>
      </c>
      <c r="M8" s="181">
        <v>767105.00000000012</v>
      </c>
    </row>
    <row r="9" spans="1:13" s="29" customFormat="1" ht="11.1" customHeight="1" x14ac:dyDescent="0.15">
      <c r="A9" s="242" t="s">
        <v>0</v>
      </c>
      <c r="B9" s="83" t="s">
        <v>115</v>
      </c>
      <c r="C9" s="30"/>
      <c r="D9" s="180">
        <v>991.41305344599664</v>
      </c>
      <c r="E9" s="180">
        <v>16092.904851174513</v>
      </c>
      <c r="F9" s="180">
        <v>1920.0715390960511</v>
      </c>
      <c r="G9" s="180">
        <v>226.57325565080242</v>
      </c>
      <c r="H9" s="180">
        <v>6048.4295441120694</v>
      </c>
      <c r="I9" s="180">
        <v>7394.8372848463159</v>
      </c>
      <c r="J9" s="180">
        <v>32186.439822510467</v>
      </c>
      <c r="K9" s="180">
        <v>2614.671930306808</v>
      </c>
      <c r="L9" s="180">
        <v>33103.658718856976</v>
      </c>
      <c r="M9" s="181">
        <v>100579</v>
      </c>
    </row>
    <row r="10" spans="1:13" s="29" customFormat="1" ht="11.1" customHeight="1" x14ac:dyDescent="0.15">
      <c r="A10" s="242" t="s">
        <v>1</v>
      </c>
      <c r="B10" s="83" t="s">
        <v>116</v>
      </c>
      <c r="C10" s="30"/>
      <c r="D10" s="180">
        <v>1761.9234012320428</v>
      </c>
      <c r="E10" s="180">
        <v>30249.862730326444</v>
      </c>
      <c r="F10" s="180">
        <v>1553.9236194839982</v>
      </c>
      <c r="G10" s="180">
        <v>32.237754970094969</v>
      </c>
      <c r="H10" s="180">
        <v>21.916833526214553</v>
      </c>
      <c r="I10" s="180">
        <v>36.090829964874217</v>
      </c>
      <c r="J10" s="180">
        <v>796.30041180093315</v>
      </c>
      <c r="K10" s="180">
        <v>25736.234017020503</v>
      </c>
      <c r="L10" s="180">
        <v>262030.51040167481</v>
      </c>
      <c r="M10" s="181">
        <v>322218.99999999988</v>
      </c>
    </row>
    <row r="11" spans="1:13" s="29" customFormat="1" ht="11.1" customHeight="1" x14ac:dyDescent="0.15">
      <c r="A11" s="242" t="s">
        <v>2</v>
      </c>
      <c r="B11" s="83" t="s">
        <v>117</v>
      </c>
      <c r="C11" s="30"/>
      <c r="D11" s="180">
        <v>268.88034178728674</v>
      </c>
      <c r="E11" s="180">
        <v>14100.344398524256</v>
      </c>
      <c r="F11" s="180">
        <v>2185.6907644862813</v>
      </c>
      <c r="G11" s="180">
        <v>637.11540161545793</v>
      </c>
      <c r="H11" s="180">
        <v>3193.7483253274772</v>
      </c>
      <c r="I11" s="180">
        <v>3281.3553311912619</v>
      </c>
      <c r="J11" s="180">
        <v>605.06973294334523</v>
      </c>
      <c r="K11" s="180">
        <v>2858.7588126714704</v>
      </c>
      <c r="L11" s="180">
        <v>54762.036891453179</v>
      </c>
      <c r="M11" s="181">
        <v>81893.000000000015</v>
      </c>
    </row>
    <row r="12" spans="1:13" s="29" customFormat="1" ht="11.1" customHeight="1" x14ac:dyDescent="0.15">
      <c r="A12" s="243" t="s">
        <v>3</v>
      </c>
      <c r="B12" s="84" t="s">
        <v>118</v>
      </c>
      <c r="C12" s="31"/>
      <c r="D12" s="182">
        <v>5536.2370628918379</v>
      </c>
      <c r="E12" s="182">
        <v>111245.43723139238</v>
      </c>
      <c r="F12" s="182">
        <v>3476.3734038861276</v>
      </c>
      <c r="G12" s="182">
        <v>200.5533896142617</v>
      </c>
      <c r="H12" s="182">
        <v>196.62279178388198</v>
      </c>
      <c r="I12" s="182">
        <v>295.82438815668155</v>
      </c>
      <c r="J12" s="182">
        <v>-459.16537044558129</v>
      </c>
      <c r="K12" s="182">
        <v>3111.7785060310885</v>
      </c>
      <c r="L12" s="182">
        <v>490204.33859668922</v>
      </c>
      <c r="M12" s="183">
        <v>613807.99999999988</v>
      </c>
    </row>
    <row r="13" spans="1:13" s="29" customFormat="1" ht="11.1" customHeight="1" x14ac:dyDescent="0.15">
      <c r="A13" s="242" t="s">
        <v>4</v>
      </c>
      <c r="B13" s="83" t="s">
        <v>119</v>
      </c>
      <c r="C13" s="30"/>
      <c r="D13" s="180">
        <v>1899.6323257809231</v>
      </c>
      <c r="E13" s="180">
        <v>48841.461856573973</v>
      </c>
      <c r="F13" s="180">
        <v>1543.4830382804976</v>
      </c>
      <c r="G13" s="180">
        <v>51.340365669511016</v>
      </c>
      <c r="H13" s="180">
        <v>30.741806958841778</v>
      </c>
      <c r="I13" s="180">
        <v>47.883259910767109</v>
      </c>
      <c r="J13" s="180">
        <v>383.01405622643557</v>
      </c>
      <c r="K13" s="180">
        <v>41442.334731356823</v>
      </c>
      <c r="L13" s="180">
        <v>554614.10855924187</v>
      </c>
      <c r="M13" s="181">
        <v>648853.99999999965</v>
      </c>
    </row>
    <row r="14" spans="1:13" s="29" customFormat="1" ht="11.1" customHeight="1" x14ac:dyDescent="0.15">
      <c r="A14" s="242" t="s">
        <v>5</v>
      </c>
      <c r="B14" s="83" t="s">
        <v>120</v>
      </c>
      <c r="C14" s="30"/>
      <c r="D14" s="180">
        <v>27099.421367962532</v>
      </c>
      <c r="E14" s="180">
        <v>572885.3539531338</v>
      </c>
      <c r="F14" s="180">
        <v>9999.5473523115088</v>
      </c>
      <c r="G14" s="180">
        <v>435.5484104844565</v>
      </c>
      <c r="H14" s="180">
        <v>530.39599918705949</v>
      </c>
      <c r="I14" s="180">
        <v>5737.4672681050715</v>
      </c>
      <c r="J14" s="180">
        <v>-809.37852855864685</v>
      </c>
      <c r="K14" s="180">
        <v>13348.02435905858</v>
      </c>
      <c r="L14" s="180">
        <v>553198.61981831561</v>
      </c>
      <c r="M14" s="181">
        <v>1182425</v>
      </c>
    </row>
    <row r="15" spans="1:13" s="29" customFormat="1" ht="11.1" customHeight="1" x14ac:dyDescent="0.15">
      <c r="A15" s="242" t="s">
        <v>6</v>
      </c>
      <c r="B15" s="83" t="s">
        <v>121</v>
      </c>
      <c r="C15" s="30"/>
      <c r="D15" s="180">
        <v>325.08094375181076</v>
      </c>
      <c r="E15" s="180">
        <v>12922.996338010555</v>
      </c>
      <c r="F15" s="180">
        <v>871.55021695179312</v>
      </c>
      <c r="G15" s="180">
        <v>142.59183859378172</v>
      </c>
      <c r="H15" s="180">
        <v>293.40322152831425</v>
      </c>
      <c r="I15" s="180">
        <v>852.86522552401595</v>
      </c>
      <c r="J15" s="180">
        <v>108.42274785170997</v>
      </c>
      <c r="K15" s="180">
        <v>2236.0153736857092</v>
      </c>
      <c r="L15" s="180">
        <v>15755.074094102332</v>
      </c>
      <c r="M15" s="181">
        <v>33508.000000000022</v>
      </c>
    </row>
    <row r="16" spans="1:13" s="29" customFormat="1" ht="11.1" customHeight="1" x14ac:dyDescent="0.15">
      <c r="A16" s="244">
        <v>10</v>
      </c>
      <c r="B16" s="85" t="s">
        <v>122</v>
      </c>
      <c r="C16" s="32"/>
      <c r="D16" s="184">
        <v>1248.0311289107249</v>
      </c>
      <c r="E16" s="184">
        <v>17443.456945528793</v>
      </c>
      <c r="F16" s="184">
        <v>5872.8763254234582</v>
      </c>
      <c r="G16" s="184">
        <v>757.09359606945395</v>
      </c>
      <c r="H16" s="184">
        <v>22498.672915340223</v>
      </c>
      <c r="I16" s="184">
        <v>27594.235733057307</v>
      </c>
      <c r="J16" s="184">
        <v>-450.0790954104499</v>
      </c>
      <c r="K16" s="184">
        <v>5513.5729031949259</v>
      </c>
      <c r="L16" s="184">
        <v>101888.13954788557</v>
      </c>
      <c r="M16" s="185">
        <v>182366.00000000003</v>
      </c>
    </row>
    <row r="17" spans="1:13" s="29" customFormat="1" ht="11.1" customHeight="1" x14ac:dyDescent="0.15">
      <c r="A17" s="242">
        <v>11</v>
      </c>
      <c r="B17" s="83" t="s">
        <v>123</v>
      </c>
      <c r="C17" s="30"/>
      <c r="D17" s="180">
        <v>2822.1991163349985</v>
      </c>
      <c r="E17" s="180">
        <v>46947.509971542982</v>
      </c>
      <c r="F17" s="180">
        <v>15439.928000820109</v>
      </c>
      <c r="G17" s="180">
        <v>2130.1839938839003</v>
      </c>
      <c r="H17" s="180">
        <v>5309.0132350746453</v>
      </c>
      <c r="I17" s="180">
        <v>7562.4795920501974</v>
      </c>
      <c r="J17" s="180">
        <v>-2341.1880284290032</v>
      </c>
      <c r="K17" s="180">
        <v>21282.098448754634</v>
      </c>
      <c r="L17" s="180">
        <v>411241.77566996781</v>
      </c>
      <c r="M17" s="181">
        <v>510394.00000000023</v>
      </c>
    </row>
    <row r="18" spans="1:13" s="29" customFormat="1" ht="11.1" customHeight="1" x14ac:dyDescent="0.15">
      <c r="A18" s="242">
        <v>12</v>
      </c>
      <c r="B18" s="83" t="s">
        <v>124</v>
      </c>
      <c r="C18" s="30"/>
      <c r="D18" s="180">
        <v>1747.9738522796486</v>
      </c>
      <c r="E18" s="180">
        <v>42687.668226269561</v>
      </c>
      <c r="F18" s="180">
        <v>18588.902892232305</v>
      </c>
      <c r="G18" s="180">
        <v>4458.2029346699237</v>
      </c>
      <c r="H18" s="180">
        <v>2891.7796765518242</v>
      </c>
      <c r="I18" s="180">
        <v>4589.6055049371926</v>
      </c>
      <c r="J18" s="180">
        <v>-80.863405100144419</v>
      </c>
      <c r="K18" s="180">
        <v>1504.3298526770845</v>
      </c>
      <c r="L18" s="180">
        <v>29110.400465482635</v>
      </c>
      <c r="M18" s="181">
        <v>105498.00000000003</v>
      </c>
    </row>
    <row r="19" spans="1:13" s="29" customFormat="1" ht="11.1" customHeight="1" x14ac:dyDescent="0.15">
      <c r="A19" s="242">
        <v>13</v>
      </c>
      <c r="B19" s="83" t="s">
        <v>125</v>
      </c>
      <c r="C19" s="30"/>
      <c r="D19" s="180">
        <v>1419.1793056716824</v>
      </c>
      <c r="E19" s="180">
        <v>29504.276305859643</v>
      </c>
      <c r="F19" s="180">
        <v>36836.152030935045</v>
      </c>
      <c r="G19" s="180">
        <v>273.07298365357917</v>
      </c>
      <c r="H19" s="180">
        <v>1398.7316052637914</v>
      </c>
      <c r="I19" s="180">
        <v>1732.534959252499</v>
      </c>
      <c r="J19" s="180">
        <v>-51.564923579289697</v>
      </c>
      <c r="K19" s="180">
        <v>29997.961539108481</v>
      </c>
      <c r="L19" s="180">
        <v>143284.65619383464</v>
      </c>
      <c r="M19" s="181">
        <v>244395.00000000006</v>
      </c>
    </row>
    <row r="20" spans="1:13" s="29" customFormat="1" ht="11.1" customHeight="1" x14ac:dyDescent="0.15">
      <c r="A20" s="242">
        <v>14</v>
      </c>
      <c r="B20" s="83" t="s">
        <v>126</v>
      </c>
      <c r="C20" s="30"/>
      <c r="D20" s="180">
        <v>3806.3894717256098</v>
      </c>
      <c r="E20" s="180">
        <v>245701.65856363581</v>
      </c>
      <c r="F20" s="180">
        <v>34407.04355863345</v>
      </c>
      <c r="G20" s="180">
        <v>10616.351563779632</v>
      </c>
      <c r="H20" s="180">
        <v>20150.443079219996</v>
      </c>
      <c r="I20" s="180">
        <v>22023.547160613853</v>
      </c>
      <c r="J20" s="180">
        <v>477.86902093624218</v>
      </c>
      <c r="K20" s="180">
        <v>36230.718198305258</v>
      </c>
      <c r="L20" s="180">
        <v>686517.97938315023</v>
      </c>
      <c r="M20" s="181">
        <v>1059932</v>
      </c>
    </row>
    <row r="21" spans="1:13" s="29" customFormat="1" ht="11.1" customHeight="1" x14ac:dyDescent="0.15">
      <c r="A21" s="242">
        <v>15</v>
      </c>
      <c r="B21" s="83" t="s">
        <v>127</v>
      </c>
      <c r="C21" s="30"/>
      <c r="D21" s="180">
        <v>1036.6178699452889</v>
      </c>
      <c r="E21" s="180">
        <v>24603.783766647233</v>
      </c>
      <c r="F21" s="180">
        <v>3714.5070872663186</v>
      </c>
      <c r="G21" s="180">
        <v>646.72518374656886</v>
      </c>
      <c r="H21" s="180">
        <v>6859.7421335585677</v>
      </c>
      <c r="I21" s="180">
        <v>7845.4255482804647</v>
      </c>
      <c r="J21" s="180">
        <v>0.40502730410518484</v>
      </c>
      <c r="K21" s="180">
        <v>3180.1473985169409</v>
      </c>
      <c r="L21" s="180">
        <v>45365.64598473451</v>
      </c>
      <c r="M21" s="181">
        <v>93253</v>
      </c>
    </row>
    <row r="22" spans="1:13" s="29" customFormat="1" ht="11.1" customHeight="1" x14ac:dyDescent="0.15">
      <c r="A22" s="243">
        <v>16</v>
      </c>
      <c r="B22" s="84" t="s">
        <v>128</v>
      </c>
      <c r="C22" s="31"/>
      <c r="D22" s="182">
        <v>165.62417968942526</v>
      </c>
      <c r="E22" s="182">
        <v>5874.3447843291569</v>
      </c>
      <c r="F22" s="182">
        <v>821.63395596067221</v>
      </c>
      <c r="G22" s="182">
        <v>202.24431342759857</v>
      </c>
      <c r="H22" s="182">
        <v>321.97537530717443</v>
      </c>
      <c r="I22" s="182">
        <v>441.0833883085229</v>
      </c>
      <c r="J22" s="182">
        <v>-2.1832514059911476</v>
      </c>
      <c r="K22" s="182">
        <v>784.57536106940927</v>
      </c>
      <c r="L22" s="182">
        <v>7634.7018933140289</v>
      </c>
      <c r="M22" s="183">
        <v>16243.999999999996</v>
      </c>
    </row>
    <row r="23" spans="1:13" s="29" customFormat="1" ht="11.1" customHeight="1" x14ac:dyDescent="0.15">
      <c r="A23" s="242">
        <v>17</v>
      </c>
      <c r="B23" s="83" t="s">
        <v>129</v>
      </c>
      <c r="C23" s="30"/>
      <c r="D23" s="180">
        <v>715.27056234320503</v>
      </c>
      <c r="E23" s="180">
        <v>11909.926148816297</v>
      </c>
      <c r="F23" s="180">
        <v>3821.8679269775598</v>
      </c>
      <c r="G23" s="180">
        <v>503.00092619705606</v>
      </c>
      <c r="H23" s="180">
        <v>42688.487189793195</v>
      </c>
      <c r="I23" s="180">
        <v>43197.318631123904</v>
      </c>
      <c r="J23" s="180">
        <v>-385.04193287368798</v>
      </c>
      <c r="K23" s="180">
        <v>3024.9355551593976</v>
      </c>
      <c r="L23" s="180">
        <v>36518.234992463069</v>
      </c>
      <c r="M23" s="181">
        <v>141994</v>
      </c>
    </row>
    <row r="24" spans="1:13" s="29" customFormat="1" ht="11.1" customHeight="1" x14ac:dyDescent="0.15">
      <c r="A24" s="242">
        <v>18</v>
      </c>
      <c r="B24" s="83" t="s">
        <v>130</v>
      </c>
      <c r="C24" s="30"/>
      <c r="D24" s="180">
        <v>176.97353997875427</v>
      </c>
      <c r="E24" s="180">
        <v>1907.5899307110553</v>
      </c>
      <c r="F24" s="180">
        <v>1214.7550956115381</v>
      </c>
      <c r="G24" s="180">
        <v>408.23692779177935</v>
      </c>
      <c r="H24" s="180">
        <v>17252.396302687186</v>
      </c>
      <c r="I24" s="180">
        <v>14695.018798930461</v>
      </c>
      <c r="J24" s="180">
        <v>-1711.1669679248625</v>
      </c>
      <c r="K24" s="180">
        <v>32446.717140053668</v>
      </c>
      <c r="L24" s="180">
        <v>310874.47923216026</v>
      </c>
      <c r="M24" s="181">
        <v>377264.99999999983</v>
      </c>
    </row>
    <row r="25" spans="1:13" s="29" customFormat="1" ht="11.1" customHeight="1" x14ac:dyDescent="0.15">
      <c r="A25" s="242">
        <v>19</v>
      </c>
      <c r="B25" s="83" t="s">
        <v>131</v>
      </c>
      <c r="C25" s="30"/>
      <c r="D25" s="180">
        <v>223.60316964936118</v>
      </c>
      <c r="E25" s="180">
        <v>5381.1040139698298</v>
      </c>
      <c r="F25" s="180">
        <v>1538.1866869190278</v>
      </c>
      <c r="G25" s="180">
        <v>517.1978059953957</v>
      </c>
      <c r="H25" s="180">
        <v>24797.456732477382</v>
      </c>
      <c r="I25" s="180">
        <v>27088.60969910086</v>
      </c>
      <c r="J25" s="180">
        <v>-2045.1935801071936</v>
      </c>
      <c r="K25" s="180">
        <v>34912.193168539125</v>
      </c>
      <c r="L25" s="180">
        <v>275522.84230345604</v>
      </c>
      <c r="M25" s="181">
        <v>367935.99999999983</v>
      </c>
    </row>
    <row r="26" spans="1:13" s="29" customFormat="1" ht="11.1" customHeight="1" x14ac:dyDescent="0.15">
      <c r="A26" s="244">
        <v>20</v>
      </c>
      <c r="B26" s="85" t="s">
        <v>132</v>
      </c>
      <c r="C26" s="32"/>
      <c r="D26" s="184">
        <v>34.181463164574836</v>
      </c>
      <c r="E26" s="184">
        <v>1285.1761182342029</v>
      </c>
      <c r="F26" s="184">
        <v>408.18834234216217</v>
      </c>
      <c r="G26" s="184">
        <v>50.27901833184422</v>
      </c>
      <c r="H26" s="184">
        <v>1120.0278173541071</v>
      </c>
      <c r="I26" s="184">
        <v>1892.2426738230729</v>
      </c>
      <c r="J26" s="184">
        <v>-8.9569663602244578</v>
      </c>
      <c r="K26" s="184">
        <v>520.81287171890926</v>
      </c>
      <c r="L26" s="184">
        <v>20697.048661391345</v>
      </c>
      <c r="M26" s="185">
        <v>25998.999999999993</v>
      </c>
    </row>
    <row r="27" spans="1:13" s="29" customFormat="1" ht="11.1" customHeight="1" x14ac:dyDescent="0.15">
      <c r="A27" s="242">
        <v>21</v>
      </c>
      <c r="B27" s="83" t="s">
        <v>133</v>
      </c>
      <c r="C27" s="30"/>
      <c r="D27" s="180">
        <v>1151.2348504926204</v>
      </c>
      <c r="E27" s="180">
        <v>19293.20975937305</v>
      </c>
      <c r="F27" s="180">
        <v>6521.6231076098584</v>
      </c>
      <c r="G27" s="180">
        <v>2583.6084575619707</v>
      </c>
      <c r="H27" s="180">
        <v>54134.49786734896</v>
      </c>
      <c r="I27" s="180">
        <v>59554.282124812868</v>
      </c>
      <c r="J27" s="180">
        <v>684.90874081356992</v>
      </c>
      <c r="K27" s="180">
        <v>3289.1215037478937</v>
      </c>
      <c r="L27" s="180">
        <v>86656.513588239148</v>
      </c>
      <c r="M27" s="181">
        <v>233868.99999999994</v>
      </c>
    </row>
    <row r="28" spans="1:13" s="29" customFormat="1" ht="11.1" customHeight="1" x14ac:dyDescent="0.15">
      <c r="A28" s="242">
        <v>22</v>
      </c>
      <c r="B28" s="83" t="s">
        <v>134</v>
      </c>
      <c r="C28" s="30"/>
      <c r="D28" s="180">
        <v>759.60710435759347</v>
      </c>
      <c r="E28" s="180">
        <v>56141.223490129749</v>
      </c>
      <c r="F28" s="180">
        <v>9600.388687231256</v>
      </c>
      <c r="G28" s="180">
        <v>2685.3039131591395</v>
      </c>
      <c r="H28" s="180">
        <v>17771.192531233439</v>
      </c>
      <c r="I28" s="180">
        <v>71501.415850983729</v>
      </c>
      <c r="J28" s="180">
        <v>514.00814527320335</v>
      </c>
      <c r="K28" s="180">
        <v>104772.24212182686</v>
      </c>
      <c r="L28" s="180">
        <v>604760.61815580435</v>
      </c>
      <c r="M28" s="181">
        <v>868505.9999999993</v>
      </c>
    </row>
    <row r="29" spans="1:13" s="29" customFormat="1" ht="11.1" customHeight="1" x14ac:dyDescent="0.15">
      <c r="A29" s="242">
        <v>23</v>
      </c>
      <c r="B29" s="83" t="s">
        <v>135</v>
      </c>
      <c r="C29" s="30"/>
      <c r="D29" s="180">
        <v>1508.5561864975514</v>
      </c>
      <c r="E29" s="180">
        <v>24030.597015559717</v>
      </c>
      <c r="F29" s="180">
        <v>2480.8106407868909</v>
      </c>
      <c r="G29" s="180">
        <v>508.97487388376328</v>
      </c>
      <c r="H29" s="180">
        <v>2994.4310388699419</v>
      </c>
      <c r="I29" s="180">
        <v>6835.7790087612948</v>
      </c>
      <c r="J29" s="180">
        <v>186.25711336095753</v>
      </c>
      <c r="K29" s="180">
        <v>1291.5888961157466</v>
      </c>
      <c r="L29" s="180">
        <v>32011.005226164132</v>
      </c>
      <c r="M29" s="181">
        <v>71848</v>
      </c>
    </row>
    <row r="30" spans="1:13" s="29" customFormat="1" ht="11.1" customHeight="1" x14ac:dyDescent="0.15">
      <c r="A30" s="242">
        <v>24</v>
      </c>
      <c r="B30" s="83" t="s">
        <v>216</v>
      </c>
      <c r="C30" s="30"/>
      <c r="D30" s="180">
        <v>1196.4512244097723</v>
      </c>
      <c r="E30" s="180">
        <v>47247.631510358784</v>
      </c>
      <c r="F30" s="180">
        <v>13832.005865086052</v>
      </c>
      <c r="G30" s="180">
        <v>3137.0002027073419</v>
      </c>
      <c r="H30" s="180">
        <v>1367573.0654783761</v>
      </c>
      <c r="I30" s="180">
        <v>1365016.4387754241</v>
      </c>
      <c r="J30" s="180">
        <v>55.353815619531673</v>
      </c>
      <c r="K30" s="180">
        <v>1729.8145691836962</v>
      </c>
      <c r="L30" s="180">
        <v>17675.238558835121</v>
      </c>
      <c r="M30" s="181">
        <v>2817463.0000000005</v>
      </c>
    </row>
    <row r="31" spans="1:13" s="29" customFormat="1" ht="11.1" customHeight="1" x14ac:dyDescent="0.15">
      <c r="A31" s="242">
        <v>25</v>
      </c>
      <c r="B31" s="83" t="s">
        <v>136</v>
      </c>
      <c r="C31" s="30"/>
      <c r="D31" s="180">
        <v>21106.02514515493</v>
      </c>
      <c r="E31" s="180">
        <v>639721.16998536349</v>
      </c>
      <c r="F31" s="180">
        <v>115259.44017777516</v>
      </c>
      <c r="G31" s="180">
        <v>32044.908727358554</v>
      </c>
      <c r="H31" s="180">
        <v>24976.590930966082</v>
      </c>
      <c r="I31" s="180">
        <v>32519.25672544798</v>
      </c>
      <c r="J31" s="180">
        <v>5.9649920424646465</v>
      </c>
      <c r="K31" s="180">
        <v>19405.980352402123</v>
      </c>
      <c r="L31" s="180">
        <v>214346.6629634891</v>
      </c>
      <c r="M31" s="181">
        <v>1099386</v>
      </c>
    </row>
    <row r="32" spans="1:13" s="29" customFormat="1" ht="11.1" customHeight="1" x14ac:dyDescent="0.15">
      <c r="A32" s="243">
        <v>26</v>
      </c>
      <c r="B32" s="84" t="s">
        <v>137</v>
      </c>
      <c r="C32" s="31"/>
      <c r="D32" s="182">
        <v>6992.3050648189619</v>
      </c>
      <c r="E32" s="182">
        <v>85854.459085839582</v>
      </c>
      <c r="F32" s="182">
        <v>82959.569850222906</v>
      </c>
      <c r="G32" s="182">
        <v>22561.309054453104</v>
      </c>
      <c r="H32" s="182">
        <v>5180.481211843552</v>
      </c>
      <c r="I32" s="182">
        <v>6126.3854686668446</v>
      </c>
      <c r="J32" s="182">
        <v>25.439302447765709</v>
      </c>
      <c r="K32" s="182">
        <v>3205.2937473329039</v>
      </c>
      <c r="L32" s="182">
        <v>22096.757214374447</v>
      </c>
      <c r="M32" s="183">
        <v>235002.00000000012</v>
      </c>
    </row>
    <row r="33" spans="1:13" s="29" customFormat="1" ht="11.1" customHeight="1" x14ac:dyDescent="0.15">
      <c r="A33" s="242">
        <v>27</v>
      </c>
      <c r="B33" s="83" t="s">
        <v>138</v>
      </c>
      <c r="C33" s="30"/>
      <c r="D33" s="180">
        <v>60139.398474609363</v>
      </c>
      <c r="E33" s="180">
        <v>2002119.9899829009</v>
      </c>
      <c r="F33" s="180">
        <v>127973.06328394017</v>
      </c>
      <c r="G33" s="180">
        <v>12445.404047791952</v>
      </c>
      <c r="H33" s="180">
        <v>94288.955931041273</v>
      </c>
      <c r="I33" s="180">
        <v>208552.13387416452</v>
      </c>
      <c r="J33" s="180">
        <v>5294.5367091451171</v>
      </c>
      <c r="K33" s="180">
        <v>47397.756464798673</v>
      </c>
      <c r="L33" s="180">
        <v>1087826.7612316094</v>
      </c>
      <c r="M33" s="181">
        <v>3646038.0000000009</v>
      </c>
    </row>
    <row r="34" spans="1:13" s="29" customFormat="1" ht="11.1" customHeight="1" x14ac:dyDescent="0.15">
      <c r="A34" s="242">
        <v>28</v>
      </c>
      <c r="B34" s="83" t="s">
        <v>139</v>
      </c>
      <c r="C34" s="30"/>
      <c r="D34" s="180">
        <v>12757.265370388861</v>
      </c>
      <c r="E34" s="180">
        <v>3305614.2251483449</v>
      </c>
      <c r="F34" s="180">
        <v>128036.64172742041</v>
      </c>
      <c r="G34" s="180">
        <v>30910.083875196888</v>
      </c>
      <c r="H34" s="180">
        <v>38626.254643383974</v>
      </c>
      <c r="I34" s="180">
        <v>49931.155561028718</v>
      </c>
      <c r="J34" s="180">
        <v>876.7421346772353</v>
      </c>
      <c r="K34" s="180">
        <v>20477.665691415466</v>
      </c>
      <c r="L34" s="180">
        <v>204787.96584814278</v>
      </c>
      <c r="M34" s="181">
        <v>3792017.9999999991</v>
      </c>
    </row>
    <row r="35" spans="1:13" s="29" customFormat="1" ht="11.1" customHeight="1" x14ac:dyDescent="0.15">
      <c r="A35" s="242">
        <v>29</v>
      </c>
      <c r="B35" s="83" t="s">
        <v>140</v>
      </c>
      <c r="C35" s="30"/>
      <c r="D35" s="180">
        <v>21751.876074927728</v>
      </c>
      <c r="E35" s="180">
        <v>681393.3409949434</v>
      </c>
      <c r="F35" s="180">
        <v>100463.12460321447</v>
      </c>
      <c r="G35" s="180">
        <v>26638.733196215264</v>
      </c>
      <c r="H35" s="180">
        <v>61097.458960475742</v>
      </c>
      <c r="I35" s="180">
        <v>85035.966914512683</v>
      </c>
      <c r="J35" s="180">
        <v>4191.4136514608217</v>
      </c>
      <c r="K35" s="180">
        <v>232151.57832952731</v>
      </c>
      <c r="L35" s="180">
        <v>963715.5072747235</v>
      </c>
      <c r="M35" s="181">
        <v>2176439.0000000009</v>
      </c>
    </row>
    <row r="36" spans="1:13" s="29" customFormat="1" ht="11.1" customHeight="1" x14ac:dyDescent="0.15">
      <c r="A36" s="244">
        <v>30</v>
      </c>
      <c r="B36" s="85" t="s">
        <v>141</v>
      </c>
      <c r="C36" s="32"/>
      <c r="D36" s="184">
        <v>11902.68602244194</v>
      </c>
      <c r="E36" s="184">
        <v>596277.41042040021</v>
      </c>
      <c r="F36" s="184">
        <v>77104.854787014876</v>
      </c>
      <c r="G36" s="184">
        <v>20896.090154812511</v>
      </c>
      <c r="H36" s="184">
        <v>33771.566144647681</v>
      </c>
      <c r="I36" s="184">
        <v>112379.20101035025</v>
      </c>
      <c r="J36" s="184">
        <v>-96.321687864163437</v>
      </c>
      <c r="K36" s="184">
        <v>13006.588823783453</v>
      </c>
      <c r="L36" s="184">
        <v>470760.92432441306</v>
      </c>
      <c r="M36" s="185">
        <v>1336003</v>
      </c>
    </row>
    <row r="37" spans="1:13" s="29" customFormat="1" ht="11.1" customHeight="1" x14ac:dyDescent="0.15">
      <c r="A37" s="242">
        <v>31</v>
      </c>
      <c r="B37" s="83" t="s">
        <v>142</v>
      </c>
      <c r="C37" s="30"/>
      <c r="D37" s="180">
        <v>299.81246595981804</v>
      </c>
      <c r="E37" s="180">
        <v>63010.882399734568</v>
      </c>
      <c r="F37" s="180">
        <v>1712453.244179131</v>
      </c>
      <c r="G37" s="180">
        <v>872392.64295004064</v>
      </c>
      <c r="H37" s="180">
        <v>3036.1814811965501</v>
      </c>
      <c r="I37" s="180">
        <v>3276.9755348454141</v>
      </c>
      <c r="J37" s="180">
        <v>29.24629021170432</v>
      </c>
      <c r="K37" s="180">
        <v>626.38520100590256</v>
      </c>
      <c r="L37" s="180">
        <v>6477.6294978746191</v>
      </c>
      <c r="M37" s="181">
        <v>2661603</v>
      </c>
    </row>
    <row r="38" spans="1:13" s="29" customFormat="1" ht="11.1" customHeight="1" x14ac:dyDescent="0.15">
      <c r="A38" s="242">
        <v>32</v>
      </c>
      <c r="B38" s="83" t="s">
        <v>143</v>
      </c>
      <c r="C38" s="30"/>
      <c r="D38" s="180">
        <v>196.5967437885177</v>
      </c>
      <c r="E38" s="180">
        <v>248872.95467832315</v>
      </c>
      <c r="F38" s="180">
        <v>638105.83298595424</v>
      </c>
      <c r="G38" s="180">
        <v>98621.006330958466</v>
      </c>
      <c r="H38" s="180">
        <v>109622.54363437559</v>
      </c>
      <c r="I38" s="180">
        <v>96487.415651075673</v>
      </c>
      <c r="J38" s="180">
        <v>7.3357989166674917</v>
      </c>
      <c r="K38" s="180">
        <v>5291.5588712053723</v>
      </c>
      <c r="L38" s="180">
        <v>39633.755305402403</v>
      </c>
      <c r="M38" s="181">
        <v>1236839.0000000002</v>
      </c>
    </row>
    <row r="39" spans="1:13" s="29" customFormat="1" ht="11.1" customHeight="1" x14ac:dyDescent="0.15">
      <c r="A39" s="242">
        <v>33</v>
      </c>
      <c r="B39" s="83" t="s">
        <v>144</v>
      </c>
      <c r="C39" s="30"/>
      <c r="D39" s="180">
        <v>25521.789986448483</v>
      </c>
      <c r="E39" s="180">
        <v>703328.74715082615</v>
      </c>
      <c r="F39" s="180">
        <v>2446491.7038032007</v>
      </c>
      <c r="G39" s="180">
        <v>412.3418138684325</v>
      </c>
      <c r="H39" s="180">
        <v>130.05744920307043</v>
      </c>
      <c r="I39" s="180">
        <v>208.43311903310939</v>
      </c>
      <c r="J39" s="180">
        <v>4.1844162025837353</v>
      </c>
      <c r="K39" s="180">
        <v>242.95635788869475</v>
      </c>
      <c r="L39" s="180">
        <v>1395.7859033278169</v>
      </c>
      <c r="M39" s="181">
        <v>3177735.9999999986</v>
      </c>
    </row>
    <row r="40" spans="1:13" s="29" customFormat="1" ht="11.1" customHeight="1" x14ac:dyDescent="0.15">
      <c r="A40" s="242">
        <v>34</v>
      </c>
      <c r="B40" s="83" t="s">
        <v>145</v>
      </c>
      <c r="C40" s="30"/>
      <c r="D40" s="180">
        <v>2156.2939971354981</v>
      </c>
      <c r="E40" s="180">
        <v>168585.83635259036</v>
      </c>
      <c r="F40" s="180">
        <v>7573.9644034747107</v>
      </c>
      <c r="G40" s="180">
        <v>940.81923898927471</v>
      </c>
      <c r="H40" s="180">
        <v>4695.7996237002499</v>
      </c>
      <c r="I40" s="180">
        <v>5516.8344577830303</v>
      </c>
      <c r="J40" s="180">
        <v>27.675966956120785</v>
      </c>
      <c r="K40" s="180">
        <v>2235.5859493084154</v>
      </c>
      <c r="L40" s="180">
        <v>18399.19001006231</v>
      </c>
      <c r="M40" s="181">
        <v>210131.99999999994</v>
      </c>
    </row>
    <row r="41" spans="1:13" s="29" customFormat="1" ht="11.1" customHeight="1" x14ac:dyDescent="0.15">
      <c r="A41" s="242">
        <v>35</v>
      </c>
      <c r="B41" s="83" t="s">
        <v>146</v>
      </c>
      <c r="C41" s="30"/>
      <c r="D41" s="180">
        <v>30485.292381435778</v>
      </c>
      <c r="E41" s="180">
        <v>920619.9300701482</v>
      </c>
      <c r="F41" s="180">
        <v>361605.3444382571</v>
      </c>
      <c r="G41" s="180">
        <v>90705.718177332063</v>
      </c>
      <c r="H41" s="180">
        <v>211597.77357404103</v>
      </c>
      <c r="I41" s="180">
        <v>291604.65957358875</v>
      </c>
      <c r="J41" s="180">
        <v>1705.6219920416336</v>
      </c>
      <c r="K41" s="180">
        <v>51355.22867852886</v>
      </c>
      <c r="L41" s="180">
        <v>553010.4311146267</v>
      </c>
      <c r="M41" s="181">
        <v>2512690</v>
      </c>
    </row>
    <row r="42" spans="1:13" s="29" customFormat="1" ht="11.1" customHeight="1" x14ac:dyDescent="0.15">
      <c r="A42" s="242">
        <v>36</v>
      </c>
      <c r="B42" s="83" t="s">
        <v>147</v>
      </c>
      <c r="C42" s="30"/>
      <c r="D42" s="180">
        <v>285453.48001888592</v>
      </c>
      <c r="E42" s="180">
        <v>1126772.6482026237</v>
      </c>
      <c r="F42" s="180">
        <v>30373.264725573514</v>
      </c>
      <c r="G42" s="180">
        <v>978.61319643929653</v>
      </c>
      <c r="H42" s="180">
        <v>1261.2285357162791</v>
      </c>
      <c r="I42" s="180">
        <v>2086.4464289659436</v>
      </c>
      <c r="J42" s="180">
        <v>12.011557736295769</v>
      </c>
      <c r="K42" s="180">
        <v>65321.228279459094</v>
      </c>
      <c r="L42" s="180">
        <v>205825.07905460059</v>
      </c>
      <c r="M42" s="181">
        <v>1718084.0000000005</v>
      </c>
    </row>
    <row r="43" spans="1:13" s="29" customFormat="1" ht="11.1" customHeight="1" x14ac:dyDescent="0.15">
      <c r="A43" s="242">
        <v>37</v>
      </c>
      <c r="B43" s="83" t="s">
        <v>148</v>
      </c>
      <c r="C43" s="30"/>
      <c r="D43" s="180">
        <v>975.9130167366917</v>
      </c>
      <c r="E43" s="180">
        <v>18928.125737140308</v>
      </c>
      <c r="F43" s="180">
        <v>12677.987343427752</v>
      </c>
      <c r="G43" s="180">
        <v>2581.272452094483</v>
      </c>
      <c r="H43" s="180">
        <v>2762.3758435531754</v>
      </c>
      <c r="I43" s="180">
        <v>3416.1376009012574</v>
      </c>
      <c r="J43" s="180">
        <v>103.88547370536865</v>
      </c>
      <c r="K43" s="180">
        <v>1058.8928979183238</v>
      </c>
      <c r="L43" s="180">
        <v>10012.409634522648</v>
      </c>
      <c r="M43" s="181">
        <v>52517.000000000022</v>
      </c>
    </row>
    <row r="44" spans="1:13" s="26" customFormat="1" ht="11.1" customHeight="1" x14ac:dyDescent="0.15">
      <c r="A44" s="242">
        <v>38</v>
      </c>
      <c r="B44" s="83" t="s">
        <v>149</v>
      </c>
      <c r="C44" s="30"/>
      <c r="D44" s="180">
        <v>2231.8294833040104</v>
      </c>
      <c r="E44" s="180">
        <v>55822.318054647534</v>
      </c>
      <c r="F44" s="180">
        <v>20495.383719444144</v>
      </c>
      <c r="G44" s="180">
        <v>3146.1900484741218</v>
      </c>
      <c r="H44" s="180">
        <v>22601.593048183255</v>
      </c>
      <c r="I44" s="180">
        <v>24394.084453159881</v>
      </c>
      <c r="J44" s="180">
        <v>217.71187052807636</v>
      </c>
      <c r="K44" s="180">
        <v>4662.8646845446556</v>
      </c>
      <c r="L44" s="180">
        <v>48220.024637714385</v>
      </c>
      <c r="M44" s="181">
        <v>181792.00000000006</v>
      </c>
    </row>
    <row r="45" spans="1:13" s="26" customFormat="1" ht="11.1" customHeight="1" x14ac:dyDescent="0.15">
      <c r="A45" s="33"/>
      <c r="B45" s="79" t="s">
        <v>70</v>
      </c>
      <c r="C45" s="34"/>
      <c r="D45" s="186">
        <v>549082.49547497346</v>
      </c>
      <c r="E45" s="186">
        <v>12262126.247344544</v>
      </c>
      <c r="F45" s="186">
        <v>6047884.2703265836</v>
      </c>
      <c r="G45" s="186">
        <v>1246983.5467008296</v>
      </c>
      <c r="H45" s="186">
        <v>2213537.1140267127</v>
      </c>
      <c r="I45" s="186">
        <v>2651424.65646854</v>
      </c>
      <c r="J45" s="186">
        <v>40602.978917349152</v>
      </c>
      <c r="K45" s="186">
        <v>845282.98349605117</v>
      </c>
      <c r="L45" s="186">
        <v>9709167.7072444186</v>
      </c>
      <c r="M45" s="187">
        <v>35566092</v>
      </c>
    </row>
    <row r="46" spans="1:13" s="26" customFormat="1" ht="11.1" customHeight="1" x14ac:dyDescent="0.15">
      <c r="A46" s="23"/>
      <c r="B46" s="27"/>
      <c r="C46" s="27"/>
      <c r="D46" s="25"/>
      <c r="E46" s="25"/>
      <c r="F46" s="35"/>
      <c r="G46" s="35"/>
      <c r="H46" s="35"/>
      <c r="I46" s="35"/>
      <c r="J46" s="35"/>
      <c r="K46" s="35"/>
      <c r="L46" s="35"/>
      <c r="M46" s="35"/>
    </row>
    <row r="47" spans="1:13" s="26" customFormat="1" ht="11.1" customHeight="1" x14ac:dyDescent="0.15">
      <c r="A47" s="23"/>
      <c r="B47" s="27"/>
      <c r="C47" s="27"/>
      <c r="D47" s="25"/>
      <c r="E47" s="25"/>
      <c r="F47" s="35"/>
      <c r="G47" s="35"/>
      <c r="H47" s="35"/>
      <c r="I47" s="35"/>
      <c r="J47" s="35"/>
      <c r="K47" s="35"/>
      <c r="L47" s="35"/>
      <c r="M47" s="35"/>
    </row>
    <row r="48" spans="1:13" s="26" customFormat="1" ht="10.35" customHeight="1" x14ac:dyDescent="0.15">
      <c r="A48" s="23"/>
      <c r="B48" s="27"/>
      <c r="C48" s="27"/>
      <c r="D48" s="25"/>
      <c r="E48" s="25"/>
      <c r="F48" s="35"/>
      <c r="G48" s="35"/>
      <c r="H48" s="35"/>
      <c r="I48" s="35"/>
      <c r="J48" s="35"/>
      <c r="K48" s="35"/>
      <c r="L48" s="35"/>
      <c r="M48" s="35"/>
    </row>
    <row r="49" spans="1:13" s="200" customFormat="1" ht="24.95" customHeight="1" x14ac:dyDescent="0.15">
      <c r="A49" s="198"/>
      <c r="B49" s="202" t="s">
        <v>71</v>
      </c>
      <c r="C49" s="66"/>
      <c r="D49" s="205"/>
      <c r="E49" s="205"/>
      <c r="F49" s="205"/>
      <c r="G49" s="205"/>
      <c r="H49" s="205"/>
      <c r="I49" s="205"/>
      <c r="J49" s="205"/>
      <c r="K49" s="205"/>
      <c r="L49" s="205"/>
      <c r="M49" s="205"/>
    </row>
    <row r="50" spans="1:13" s="26" customFormat="1" ht="9.9499999999999993" customHeight="1" x14ac:dyDescent="0.15">
      <c r="A50" s="72"/>
      <c r="B50" s="62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s="26" customFormat="1" ht="11.1" customHeight="1" x14ac:dyDescent="0.15">
      <c r="A51" s="28"/>
      <c r="B51" s="78"/>
      <c r="C51" s="93"/>
      <c r="D51" s="176"/>
      <c r="E51" s="176"/>
      <c r="F51" s="176"/>
      <c r="G51" s="177" t="s">
        <v>67</v>
      </c>
      <c r="H51" s="177" t="s">
        <v>106</v>
      </c>
      <c r="I51" s="177" t="s">
        <v>106</v>
      </c>
      <c r="J51" s="176"/>
      <c r="K51" s="176"/>
      <c r="L51" s="176"/>
      <c r="M51" s="61"/>
    </row>
    <row r="52" spans="1:13" s="26" customFormat="1" ht="11.1" customHeight="1" x14ac:dyDescent="0.15">
      <c r="A52" s="28"/>
      <c r="B52" s="78"/>
      <c r="C52" s="60"/>
      <c r="D52" s="177" t="s">
        <v>65</v>
      </c>
      <c r="E52" s="177" t="s">
        <v>66</v>
      </c>
      <c r="F52" s="177" t="s">
        <v>67</v>
      </c>
      <c r="G52" s="178" t="s">
        <v>68</v>
      </c>
      <c r="H52" s="177" t="s">
        <v>84</v>
      </c>
      <c r="I52" s="177" t="s">
        <v>84</v>
      </c>
      <c r="J52" s="177"/>
      <c r="K52" s="177"/>
      <c r="L52" s="177"/>
      <c r="M52" s="61"/>
    </row>
    <row r="53" spans="1:13" s="26" customFormat="1" ht="11.1" customHeight="1" x14ac:dyDescent="0.15">
      <c r="A53" s="28"/>
      <c r="B53" s="27"/>
      <c r="C53" s="68"/>
      <c r="D53" s="179" t="s">
        <v>68</v>
      </c>
      <c r="E53" s="179" t="s">
        <v>68</v>
      </c>
      <c r="F53" s="179" t="s">
        <v>68</v>
      </c>
      <c r="G53" s="64" t="s">
        <v>82</v>
      </c>
      <c r="H53" s="179" t="s">
        <v>93</v>
      </c>
      <c r="I53" s="179" t="s">
        <v>94</v>
      </c>
      <c r="J53" s="179" t="s">
        <v>95</v>
      </c>
      <c r="K53" s="179" t="s">
        <v>101</v>
      </c>
      <c r="L53" s="179" t="s">
        <v>102</v>
      </c>
      <c r="M53" s="65" t="s">
        <v>104</v>
      </c>
    </row>
    <row r="54" spans="1:13" s="29" customFormat="1" ht="11.1" customHeight="1" x14ac:dyDescent="0.15">
      <c r="A54" s="241" t="s">
        <v>97</v>
      </c>
      <c r="B54" s="92" t="s">
        <v>113</v>
      </c>
      <c r="C54" s="30"/>
      <c r="D54" s="166">
        <v>1.3992774994027254E-2</v>
      </c>
      <c r="E54" s="166">
        <v>1.222961124547931E-2</v>
      </c>
      <c r="F54" s="166">
        <v>1.1413479214443484E-3</v>
      </c>
      <c r="G54" s="166">
        <v>2.4765583623607588E-4</v>
      </c>
      <c r="H54" s="166">
        <v>8.405223846673504E-4</v>
      </c>
      <c r="I54" s="166">
        <v>2.1558245678299204E-3</v>
      </c>
      <c r="J54" s="166">
        <v>2.6088375308969906E-2</v>
      </c>
      <c r="K54" s="166">
        <v>6.6265319894523028E-3</v>
      </c>
      <c r="L54" s="166">
        <v>7.4151586510551537E-2</v>
      </c>
      <c r="M54" s="188">
        <v>1.5274914528739778E-2</v>
      </c>
    </row>
    <row r="55" spans="1:13" s="29" customFormat="1" ht="11.1" customHeight="1" x14ac:dyDescent="0.15">
      <c r="A55" s="242" t="s">
        <v>98</v>
      </c>
      <c r="B55" s="83" t="s">
        <v>114</v>
      </c>
      <c r="C55" s="30"/>
      <c r="D55" s="166">
        <v>9.7776918704897339E-3</v>
      </c>
      <c r="E55" s="166">
        <v>8.9816361083541324E-3</v>
      </c>
      <c r="F55" s="166">
        <v>8.6811817137682351E-4</v>
      </c>
      <c r="G55" s="166">
        <v>2.6311002009238104E-4</v>
      </c>
      <c r="H55" s="166">
        <v>2.3098843290658518E-4</v>
      </c>
      <c r="I55" s="166">
        <v>1.7383614303056596E-2</v>
      </c>
      <c r="J55" s="166">
        <v>-1.3780560815945546E-2</v>
      </c>
      <c r="K55" s="166">
        <v>5.2298146307940248E-3</v>
      </c>
      <c r="L55" s="166">
        <v>9.1098794522718796E-2</v>
      </c>
      <c r="M55" s="162">
        <v>1.3339245249315948E-2</v>
      </c>
    </row>
    <row r="56" spans="1:13" s="29" customFormat="1" ht="11.1" customHeight="1" x14ac:dyDescent="0.15">
      <c r="A56" s="242" t="s">
        <v>0</v>
      </c>
      <c r="B56" s="83" t="s">
        <v>115</v>
      </c>
      <c r="C56" s="30"/>
      <c r="D56" s="166">
        <v>2.1008653261045005E-3</v>
      </c>
      <c r="E56" s="166">
        <v>1.3184309138423295E-3</v>
      </c>
      <c r="F56" s="166">
        <v>3.9935646500666421E-4</v>
      </c>
      <c r="G56" s="166">
        <v>2.2917090789175548E-4</v>
      </c>
      <c r="H56" s="166">
        <v>3.5785013747451177E-3</v>
      </c>
      <c r="I56" s="166">
        <v>2.851426162765962E-3</v>
      </c>
      <c r="J56" s="166">
        <v>0.72785418291107096</v>
      </c>
      <c r="K56" s="166">
        <v>4.419310721269284E-3</v>
      </c>
      <c r="L56" s="166">
        <v>5.0222507723864046E-3</v>
      </c>
      <c r="M56" s="162">
        <v>8.3085943950564775E-2</v>
      </c>
    </row>
    <row r="57" spans="1:13" s="29" customFormat="1" ht="11.1" customHeight="1" x14ac:dyDescent="0.15">
      <c r="A57" s="242" t="s">
        <v>1</v>
      </c>
      <c r="B57" s="83" t="s">
        <v>116</v>
      </c>
      <c r="C57" s="30"/>
      <c r="D57" s="166">
        <v>3.7336242124656823E-3</v>
      </c>
      <c r="E57" s="166">
        <v>2.478257004063413E-3</v>
      </c>
      <c r="F57" s="166">
        <v>3.2320120939850386E-4</v>
      </c>
      <c r="G57" s="166">
        <v>3.2607359388766639E-5</v>
      </c>
      <c r="H57" s="166">
        <v>1.2966906257503968E-5</v>
      </c>
      <c r="I57" s="166">
        <v>1.3916511321847E-5</v>
      </c>
      <c r="J57" s="166">
        <v>1.8007290920624437E-2</v>
      </c>
      <c r="K57" s="166">
        <v>4.3499306202888721E-2</v>
      </c>
      <c r="L57" s="166">
        <v>3.9753398391096456E-2</v>
      </c>
      <c r="M57" s="162">
        <v>1.1983840968611704E-2</v>
      </c>
    </row>
    <row r="58" spans="1:13" s="29" customFormat="1" ht="11.1" customHeight="1" x14ac:dyDescent="0.15">
      <c r="A58" s="242" t="s">
        <v>2</v>
      </c>
      <c r="B58" s="83" t="s">
        <v>117</v>
      </c>
      <c r="C58" s="30"/>
      <c r="D58" s="166">
        <v>5.6977400586828914E-4</v>
      </c>
      <c r="E58" s="166">
        <v>1.1551879615743284E-3</v>
      </c>
      <c r="F58" s="166">
        <v>4.5460271637268911E-4</v>
      </c>
      <c r="G58" s="166">
        <v>6.4441990119550898E-4</v>
      </c>
      <c r="H58" s="166">
        <v>1.8895537576195884E-3</v>
      </c>
      <c r="I58" s="166">
        <v>1.2652803679485945E-3</v>
      </c>
      <c r="J58" s="166">
        <v>1.3682859567701889E-2</v>
      </c>
      <c r="K58" s="166">
        <v>4.8318656439929053E-3</v>
      </c>
      <c r="L58" s="166">
        <v>8.3081052886425453E-3</v>
      </c>
      <c r="M58" s="162">
        <v>3.6446276901018152E-3</v>
      </c>
    </row>
    <row r="59" spans="1:13" s="29" customFormat="1" ht="11.1" customHeight="1" x14ac:dyDescent="0.15">
      <c r="A59" s="243" t="s">
        <v>3</v>
      </c>
      <c r="B59" s="84" t="s">
        <v>118</v>
      </c>
      <c r="C59" s="31"/>
      <c r="D59" s="164">
        <v>1.1731627339479682E-2</v>
      </c>
      <c r="E59" s="164">
        <v>9.1139185141624543E-3</v>
      </c>
      <c r="F59" s="164">
        <v>7.2305232661942949E-4</v>
      </c>
      <c r="G59" s="164">
        <v>2.0285272525502745E-4</v>
      </c>
      <c r="H59" s="164">
        <v>1.1633018547596189E-4</v>
      </c>
      <c r="I59" s="164">
        <v>1.140689602058939E-4</v>
      </c>
      <c r="J59" s="164">
        <v>-1.0383423496655012E-2</v>
      </c>
      <c r="K59" s="164">
        <v>5.259518777296409E-3</v>
      </c>
      <c r="L59" s="164">
        <v>7.437030266210394E-2</v>
      </c>
      <c r="M59" s="165">
        <v>1.0138694221549309E-2</v>
      </c>
    </row>
    <row r="60" spans="1:13" s="29" customFormat="1" ht="11.1" customHeight="1" x14ac:dyDescent="0.15">
      <c r="A60" s="242" t="s">
        <v>4</v>
      </c>
      <c r="B60" s="83" t="s">
        <v>119</v>
      </c>
      <c r="C60" s="30"/>
      <c r="D60" s="166">
        <v>4.0254379057333822E-3</v>
      </c>
      <c r="E60" s="166">
        <v>4.0013965026493284E-3</v>
      </c>
      <c r="F60" s="166">
        <v>3.2102966864226305E-4</v>
      </c>
      <c r="G60" s="166">
        <v>5.1928980665352792E-5</v>
      </c>
      <c r="H60" s="166">
        <v>1.8188125969236882E-5</v>
      </c>
      <c r="I60" s="166">
        <v>1.8463635480915309E-5</v>
      </c>
      <c r="J60" s="166">
        <v>8.6613612588235349E-3</v>
      </c>
      <c r="K60" s="166">
        <v>7.0045710924515503E-2</v>
      </c>
      <c r="L60" s="166">
        <v>8.4142093136713753E-2</v>
      </c>
      <c r="M60" s="162">
        <v>1.9031734459910365E-2</v>
      </c>
    </row>
    <row r="61" spans="1:13" s="29" customFormat="1" ht="11.1" customHeight="1" x14ac:dyDescent="0.15">
      <c r="A61" s="242" t="s">
        <v>5</v>
      </c>
      <c r="B61" s="83" t="s">
        <v>120</v>
      </c>
      <c r="C61" s="30"/>
      <c r="D61" s="166">
        <v>5.7425343061159366E-2</v>
      </c>
      <c r="E61" s="166">
        <v>4.6934333342820427E-2</v>
      </c>
      <c r="F61" s="166">
        <v>2.0798099450846062E-3</v>
      </c>
      <c r="G61" s="166">
        <v>4.4054195352769292E-4</v>
      </c>
      <c r="H61" s="166">
        <v>3.1380423602650047E-4</v>
      </c>
      <c r="I61" s="166">
        <v>2.2123494603205666E-3</v>
      </c>
      <c r="J61" s="166">
        <v>-1.8303035403058429E-2</v>
      </c>
      <c r="K61" s="166">
        <v>2.2560791078224989E-2</v>
      </c>
      <c r="L61" s="166">
        <v>8.3927345290175218E-2</v>
      </c>
      <c r="M61" s="162">
        <v>2.1954586996031214E-2</v>
      </c>
    </row>
    <row r="62" spans="1:13" s="29" customFormat="1" ht="11.1" customHeight="1" x14ac:dyDescent="0.15">
      <c r="A62" s="242" t="s">
        <v>6</v>
      </c>
      <c r="B62" s="83" t="s">
        <v>121</v>
      </c>
      <c r="C62" s="30"/>
      <c r="D62" s="166">
        <v>6.8886654309389516E-4</v>
      </c>
      <c r="E62" s="166">
        <v>1.0587322816527332E-3</v>
      </c>
      <c r="F62" s="166">
        <v>1.812740862153094E-4</v>
      </c>
      <c r="G62" s="166">
        <v>1.4422664764483594E-4</v>
      </c>
      <c r="H62" s="166">
        <v>1.7358949524605137E-4</v>
      </c>
      <c r="I62" s="166">
        <v>3.2886216744159403E-4</v>
      </c>
      <c r="J62" s="166">
        <v>2.4518384444429109E-3</v>
      </c>
      <c r="K62" s="166">
        <v>3.7793065352916674E-3</v>
      </c>
      <c r="L62" s="166">
        <v>2.39024736540791E-3</v>
      </c>
      <c r="M62" s="162">
        <v>1.2441048407152121E-3</v>
      </c>
    </row>
    <row r="63" spans="1:13" s="29" customFormat="1" ht="11.1" customHeight="1" x14ac:dyDescent="0.15">
      <c r="A63" s="244">
        <v>10</v>
      </c>
      <c r="B63" s="85" t="s">
        <v>122</v>
      </c>
      <c r="C63" s="32"/>
      <c r="D63" s="167">
        <v>2.6446548343438958E-3</v>
      </c>
      <c r="E63" s="167">
        <v>1.4290765460894641E-3</v>
      </c>
      <c r="F63" s="167">
        <v>1.2215019497901706E-3</v>
      </c>
      <c r="G63" s="167">
        <v>7.6577364028205099E-4</v>
      </c>
      <c r="H63" s="167">
        <v>1.3311146533212219E-2</v>
      </c>
      <c r="I63" s="167">
        <v>1.0640251121145018E-2</v>
      </c>
      <c r="J63" s="167">
        <v>-1.0177949286774381E-2</v>
      </c>
      <c r="K63" s="167">
        <v>9.3190245250883135E-3</v>
      </c>
      <c r="L63" s="167">
        <v>1.5457741148409551E-2</v>
      </c>
      <c r="M63" s="168">
        <v>4.9568023346206998E-3</v>
      </c>
    </row>
    <row r="64" spans="1:13" s="29" customFormat="1" ht="11.1" customHeight="1" x14ac:dyDescent="0.15">
      <c r="A64" s="242">
        <v>11</v>
      </c>
      <c r="B64" s="83" t="s">
        <v>123</v>
      </c>
      <c r="C64" s="30"/>
      <c r="D64" s="166">
        <v>5.9804137602006294E-3</v>
      </c>
      <c r="E64" s="166">
        <v>3.8462321778958285E-3</v>
      </c>
      <c r="F64" s="166">
        <v>3.2113569420792695E-3</v>
      </c>
      <c r="G64" s="166">
        <v>2.1546064580863084E-3</v>
      </c>
      <c r="H64" s="166">
        <v>3.1410320681917871E-3</v>
      </c>
      <c r="I64" s="166">
        <v>2.9160685128724567E-3</v>
      </c>
      <c r="J64" s="166">
        <v>-5.2942901074806162E-2</v>
      </c>
      <c r="K64" s="166">
        <v>3.5970939510814107E-2</v>
      </c>
      <c r="L64" s="166">
        <v>6.2390666331983209E-2</v>
      </c>
      <c r="M64" s="162">
        <v>7.4076016319241595E-3</v>
      </c>
    </row>
    <row r="65" spans="1:13" s="29" customFormat="1" ht="11.1" customHeight="1" x14ac:dyDescent="0.15">
      <c r="A65" s="242">
        <v>12</v>
      </c>
      <c r="B65" s="83" t="s">
        <v>124</v>
      </c>
      <c r="C65" s="30"/>
      <c r="D65" s="166">
        <v>3.7040642590163921E-3</v>
      </c>
      <c r="E65" s="166">
        <v>3.4972394325224134E-3</v>
      </c>
      <c r="F65" s="166">
        <v>3.8663135181353711E-3</v>
      </c>
      <c r="G65" s="166">
        <v>4.5093160318914124E-3</v>
      </c>
      <c r="H65" s="166">
        <v>1.7108966009324411E-3</v>
      </c>
      <c r="I65" s="166">
        <v>1.7697375492454225E-3</v>
      </c>
      <c r="J65" s="166">
        <v>-1.828620001812361E-3</v>
      </c>
      <c r="K65" s="166">
        <v>2.5426138435200121E-3</v>
      </c>
      <c r="L65" s="166">
        <v>4.4164221382262904E-3</v>
      </c>
      <c r="M65" s="162">
        <v>2.6875537079641553E-3</v>
      </c>
    </row>
    <row r="66" spans="1:13" s="29" customFormat="1" ht="11.1" customHeight="1" x14ac:dyDescent="0.15">
      <c r="A66" s="242">
        <v>13</v>
      </c>
      <c r="B66" s="83" t="s">
        <v>125</v>
      </c>
      <c r="C66" s="30"/>
      <c r="D66" s="166">
        <v>3.0073283627318147E-3</v>
      </c>
      <c r="E66" s="166">
        <v>2.4171739242808059E-3</v>
      </c>
      <c r="F66" s="166">
        <v>7.6615663322877753E-3</v>
      </c>
      <c r="G66" s="166">
        <v>2.7620375319605645E-4</v>
      </c>
      <c r="H66" s="166">
        <v>8.2754753706414011E-4</v>
      </c>
      <c r="I66" s="166">
        <v>6.6806006953564845E-4</v>
      </c>
      <c r="J66" s="166">
        <v>-1.16607321361547E-3</v>
      </c>
      <c r="K66" s="166">
        <v>5.0702465387483554E-2</v>
      </c>
      <c r="L66" s="166">
        <v>2.1738125122426157E-2</v>
      </c>
      <c r="M66" s="162">
        <v>9.5702663639322758E-3</v>
      </c>
    </row>
    <row r="67" spans="1:13" s="29" customFormat="1" ht="11.1" customHeight="1" x14ac:dyDescent="0.15">
      <c r="A67" s="242">
        <v>14</v>
      </c>
      <c r="B67" s="83" t="s">
        <v>126</v>
      </c>
      <c r="C67" s="30"/>
      <c r="D67" s="166">
        <v>8.0659737442453916E-3</v>
      </c>
      <c r="E67" s="166">
        <v>2.0129408905874946E-2</v>
      </c>
      <c r="F67" s="166">
        <v>7.1563350672731356E-3</v>
      </c>
      <c r="G67" s="166">
        <v>1.0738067559567327E-2</v>
      </c>
      <c r="H67" s="166">
        <v>1.1921836525467498E-2</v>
      </c>
      <c r="I67" s="166">
        <v>8.4922110050173298E-3</v>
      </c>
      <c r="J67" s="166">
        <v>1.0806382056856294E-2</v>
      </c>
      <c r="K67" s="166">
        <v>6.123705215830598E-2</v>
      </c>
      <c r="L67" s="166">
        <v>0.10415360675072928</v>
      </c>
      <c r="M67" s="162">
        <v>2.6966763752593017E-2</v>
      </c>
    </row>
    <row r="68" spans="1:13" s="29" customFormat="1" ht="11.1" customHeight="1" x14ac:dyDescent="0.15">
      <c r="A68" s="242">
        <v>15</v>
      </c>
      <c r="B68" s="83" t="s">
        <v>127</v>
      </c>
      <c r="C68" s="30"/>
      <c r="D68" s="166">
        <v>2.1966571166464766E-3</v>
      </c>
      <c r="E68" s="166">
        <v>2.0156950790069651E-3</v>
      </c>
      <c r="F68" s="166">
        <v>7.725818488571798E-4</v>
      </c>
      <c r="G68" s="166">
        <v>6.5413985904888799E-4</v>
      </c>
      <c r="H68" s="166">
        <v>4.0585074979062209E-3</v>
      </c>
      <c r="I68" s="166">
        <v>3.0251715899472058E-3</v>
      </c>
      <c r="J68" s="166">
        <v>9.1591620294698175E-6</v>
      </c>
      <c r="K68" s="166">
        <v>5.3750756760651891E-3</v>
      </c>
      <c r="L68" s="166">
        <v>6.8825519415126454E-3</v>
      </c>
      <c r="M68" s="162">
        <v>2.7766155301133604E-3</v>
      </c>
    </row>
    <row r="69" spans="1:13" s="29" customFormat="1" ht="11.1" customHeight="1" x14ac:dyDescent="0.15">
      <c r="A69" s="243">
        <v>16</v>
      </c>
      <c r="B69" s="84" t="s">
        <v>128</v>
      </c>
      <c r="C69" s="31"/>
      <c r="D69" s="164">
        <v>3.5096783834404928E-4</v>
      </c>
      <c r="E69" s="164">
        <v>4.8126288161473612E-4</v>
      </c>
      <c r="F69" s="164">
        <v>1.7089198266871501E-4</v>
      </c>
      <c r="G69" s="164">
        <v>2.0456303543424573E-4</v>
      </c>
      <c r="H69" s="164">
        <v>1.904939645519082E-4</v>
      </c>
      <c r="I69" s="164">
        <v>1.700803770167769E-4</v>
      </c>
      <c r="J69" s="164">
        <v>-4.9371371203526554E-5</v>
      </c>
      <c r="K69" s="164">
        <v>1.3260869421621495E-3</v>
      </c>
      <c r="L69" s="164">
        <v>1.1582824667895281E-3</v>
      </c>
      <c r="M69" s="165">
        <v>4.4480645748650908E-4</v>
      </c>
    </row>
    <row r="70" spans="1:13" s="29" customFormat="1" ht="11.1" customHeight="1" x14ac:dyDescent="0.15">
      <c r="A70" s="242">
        <v>17</v>
      </c>
      <c r="B70" s="83" t="s">
        <v>129</v>
      </c>
      <c r="C70" s="30"/>
      <c r="D70" s="166">
        <v>1.5157023785262881E-3</v>
      </c>
      <c r="E70" s="166">
        <v>9.7573526727416854E-4</v>
      </c>
      <c r="F70" s="166">
        <v>7.9491187383500612E-4</v>
      </c>
      <c r="G70" s="166">
        <v>5.0876780931564892E-4</v>
      </c>
      <c r="H70" s="166">
        <v>2.5256276688082033E-2</v>
      </c>
      <c r="I70" s="166">
        <v>1.6656751157802401E-2</v>
      </c>
      <c r="J70" s="166">
        <v>-8.7072190333481372E-3</v>
      </c>
      <c r="K70" s="166">
        <v>5.1127370799807954E-3</v>
      </c>
      <c r="L70" s="166">
        <v>5.5402859078115384E-3</v>
      </c>
      <c r="M70" s="162">
        <v>5.2948832365866377E-3</v>
      </c>
    </row>
    <row r="71" spans="1:13" s="29" customFormat="1" ht="11.1" customHeight="1" x14ac:dyDescent="0.15">
      <c r="A71" s="242">
        <v>18</v>
      </c>
      <c r="B71" s="83" t="s">
        <v>130</v>
      </c>
      <c r="C71" s="30"/>
      <c r="D71" s="166">
        <v>3.7501783185829894E-4</v>
      </c>
      <c r="E71" s="166">
        <v>1.562816383271071E-4</v>
      </c>
      <c r="F71" s="166">
        <v>2.5265740934874001E-4</v>
      </c>
      <c r="G71" s="166">
        <v>4.1291734590764249E-4</v>
      </c>
      <c r="H71" s="166">
        <v>1.020723204867504E-2</v>
      </c>
      <c r="I71" s="166">
        <v>5.6663533559384851E-3</v>
      </c>
      <c r="J71" s="166">
        <v>-3.8695799912368843E-2</v>
      </c>
      <c r="K71" s="166">
        <v>5.4841344822256631E-2</v>
      </c>
      <c r="L71" s="166">
        <v>4.7163656642870547E-2</v>
      </c>
      <c r="M71" s="162">
        <v>8.9310734647570708E-3</v>
      </c>
    </row>
    <row r="72" spans="1:13" s="29" customFormat="1" ht="11.1" customHeight="1" x14ac:dyDescent="0.15">
      <c r="A72" s="242">
        <v>19</v>
      </c>
      <c r="B72" s="83" t="s">
        <v>131</v>
      </c>
      <c r="C72" s="30"/>
      <c r="D72" s="166">
        <v>4.7382888927132078E-4</v>
      </c>
      <c r="E72" s="166">
        <v>4.4085352819948361E-4</v>
      </c>
      <c r="F72" s="166">
        <v>3.1992807835560865E-4</v>
      </c>
      <c r="G72" s="166">
        <v>5.2312745570582114E-4</v>
      </c>
      <c r="H72" s="166">
        <v>1.4671202228640639E-2</v>
      </c>
      <c r="I72" s="166">
        <v>1.0445283301534776E-2</v>
      </c>
      <c r="J72" s="166">
        <v>-4.6249374281612667E-2</v>
      </c>
      <c r="K72" s="166">
        <v>5.900848507393619E-2</v>
      </c>
      <c r="L72" s="166">
        <v>4.1800358664898916E-2</v>
      </c>
      <c r="M72" s="162">
        <v>9.048188104325566E-3</v>
      </c>
    </row>
    <row r="73" spans="1:13" s="29" customFormat="1" ht="11.1" customHeight="1" x14ac:dyDescent="0.15">
      <c r="A73" s="244">
        <v>20</v>
      </c>
      <c r="B73" s="85" t="s">
        <v>132</v>
      </c>
      <c r="C73" s="32"/>
      <c r="D73" s="167">
        <v>7.2432625844869513E-5</v>
      </c>
      <c r="E73" s="167">
        <v>1.0528962543938695E-4</v>
      </c>
      <c r="F73" s="167">
        <v>8.4899260332477284E-5</v>
      </c>
      <c r="G73" s="167">
        <v>5.085546502793587E-5</v>
      </c>
      <c r="H73" s="167">
        <v>6.6265483542849758E-4</v>
      </c>
      <c r="I73" s="167">
        <v>7.2964286550268067E-4</v>
      </c>
      <c r="J73" s="167">
        <v>-2.0255006354954563E-4</v>
      </c>
      <c r="K73" s="167">
        <v>8.8027636702106029E-4</v>
      </c>
      <c r="L73" s="167">
        <v>3.1400084657887263E-3</v>
      </c>
      <c r="M73" s="168">
        <v>6.1372327187067663E-4</v>
      </c>
    </row>
    <row r="74" spans="1:13" s="29" customFormat="1" ht="11.1" customHeight="1" x14ac:dyDescent="0.15">
      <c r="A74" s="242">
        <v>21</v>
      </c>
      <c r="B74" s="83" t="s">
        <v>133</v>
      </c>
      <c r="C74" s="30"/>
      <c r="D74" s="166">
        <v>2.4395375582320676E-3</v>
      </c>
      <c r="E74" s="166">
        <v>1.5806198078742448E-3</v>
      </c>
      <c r="F74" s="166">
        <v>1.3564350584494354E-3</v>
      </c>
      <c r="G74" s="166">
        <v>2.6132294129578479E-3</v>
      </c>
      <c r="H74" s="166">
        <v>3.2028210567158669E-2</v>
      </c>
      <c r="I74" s="166">
        <v>2.2963945197742894E-2</v>
      </c>
      <c r="J74" s="166">
        <v>1.5488314167783856E-2</v>
      </c>
      <c r="K74" s="166">
        <v>5.5592633846666909E-3</v>
      </c>
      <c r="L74" s="166">
        <v>1.3146907597042623E-2</v>
      </c>
      <c r="M74" s="162">
        <v>1.0797384750212037E-2</v>
      </c>
    </row>
    <row r="75" spans="1:13" s="29" customFormat="1" ht="11.1" customHeight="1" x14ac:dyDescent="0.15">
      <c r="A75" s="242">
        <v>22</v>
      </c>
      <c r="B75" s="83" t="s">
        <v>134</v>
      </c>
      <c r="C75" s="30"/>
      <c r="D75" s="166">
        <v>1.6096542419535914E-3</v>
      </c>
      <c r="E75" s="166">
        <v>4.5994384031243507E-3</v>
      </c>
      <c r="F75" s="166">
        <v>1.9967887710202921E-3</v>
      </c>
      <c r="G75" s="166">
        <v>2.7160908024043934E-3</v>
      </c>
      <c r="H75" s="166">
        <v>1.0514173380061234E-2</v>
      </c>
      <c r="I75" s="166">
        <v>2.7570722651342427E-2</v>
      </c>
      <c r="J75" s="166">
        <v>1.1623621023341926E-2</v>
      </c>
      <c r="K75" s="166">
        <v>0.17708573206967476</v>
      </c>
      <c r="L75" s="166">
        <v>9.1749963574622673E-2</v>
      </c>
      <c r="M75" s="162">
        <v>3.6607353879727293E-2</v>
      </c>
    </row>
    <row r="76" spans="1:13" s="29" customFormat="1" ht="11.1" customHeight="1" x14ac:dyDescent="0.15">
      <c r="A76" s="242">
        <v>23</v>
      </c>
      <c r="B76" s="83" t="s">
        <v>135</v>
      </c>
      <c r="C76" s="30"/>
      <c r="D76" s="166">
        <v>3.1967234783496566E-3</v>
      </c>
      <c r="E76" s="166">
        <v>1.968736053335259E-3</v>
      </c>
      <c r="F76" s="166">
        <v>5.1598482019164468E-4</v>
      </c>
      <c r="G76" s="166">
        <v>5.1481024804535746E-4</v>
      </c>
      <c r="H76" s="166">
        <v>1.7716293975196865E-3</v>
      </c>
      <c r="I76" s="166">
        <v>2.6358550374612358E-3</v>
      </c>
      <c r="J76" s="166">
        <v>4.2119606829551012E-3</v>
      </c>
      <c r="K76" s="166">
        <v>2.1830397113747667E-3</v>
      </c>
      <c r="L76" s="166">
        <v>4.8564811849751673E-3</v>
      </c>
      <c r="M76" s="162">
        <v>2.428357846023097E-3</v>
      </c>
    </row>
    <row r="77" spans="1:13" s="29" customFormat="1" ht="11.1" customHeight="1" x14ac:dyDescent="0.15">
      <c r="A77" s="242">
        <v>24</v>
      </c>
      <c r="B77" s="83" t="s">
        <v>216</v>
      </c>
      <c r="C77" s="30"/>
      <c r="D77" s="166">
        <v>2.5353538396543649E-3</v>
      </c>
      <c r="E77" s="166">
        <v>3.87082000205461E-3</v>
      </c>
      <c r="F77" s="166">
        <v>2.8769245591926253E-3</v>
      </c>
      <c r="G77" s="166">
        <v>3.1729657697069703E-3</v>
      </c>
      <c r="H77" s="166">
        <v>0.80911285469841732</v>
      </c>
      <c r="I77" s="166">
        <v>0.5263460758096663</v>
      </c>
      <c r="J77" s="166">
        <v>1.2517540449001985E-3</v>
      </c>
      <c r="K77" s="166">
        <v>2.9237274408282238E-3</v>
      </c>
      <c r="L77" s="166">
        <v>2.6815610098607475E-3</v>
      </c>
      <c r="M77" s="162">
        <v>0.15053022635269792</v>
      </c>
    </row>
    <row r="78" spans="1:13" s="29" customFormat="1" ht="11.1" customHeight="1" x14ac:dyDescent="0.15">
      <c r="A78" s="242">
        <v>25</v>
      </c>
      <c r="B78" s="83" t="s">
        <v>136</v>
      </c>
      <c r="C78" s="30"/>
      <c r="D78" s="166">
        <v>4.4724967303207901E-2</v>
      </c>
      <c r="E78" s="166">
        <v>5.2409939320962981E-2</v>
      </c>
      <c r="F78" s="166">
        <v>2.3972858120543578E-2</v>
      </c>
      <c r="G78" s="166">
        <v>3.2412302172483656E-2</v>
      </c>
      <c r="H78" s="166">
        <v>1.4777185438146602E-2</v>
      </c>
      <c r="I78" s="166">
        <v>1.2539323834841139E-2</v>
      </c>
      <c r="J78" s="166">
        <v>1.3489048285802326E-4</v>
      </c>
      <c r="K78" s="166">
        <v>3.2799930283432727E-2</v>
      </c>
      <c r="L78" s="166">
        <v>3.2519145474805743E-2</v>
      </c>
      <c r="M78" s="162">
        <v>2.7365615825698037E-2</v>
      </c>
    </row>
    <row r="79" spans="1:13" s="29" customFormat="1" ht="11.1" customHeight="1" x14ac:dyDescent="0.15">
      <c r="A79" s="243">
        <v>26</v>
      </c>
      <c r="B79" s="84" t="s">
        <v>137</v>
      </c>
      <c r="C79" s="31"/>
      <c r="D79" s="164">
        <v>1.4817125121727294E-2</v>
      </c>
      <c r="E79" s="164">
        <v>7.0337315728130432E-3</v>
      </c>
      <c r="F79" s="164">
        <v>1.7254794875745053E-2</v>
      </c>
      <c r="G79" s="164">
        <v>2.2819973453549084E-2</v>
      </c>
      <c r="H79" s="164">
        <v>3.0649872009288486E-3</v>
      </c>
      <c r="I79" s="164">
        <v>2.3623151038554462E-3</v>
      </c>
      <c r="J79" s="164">
        <v>5.7527650771727707E-4</v>
      </c>
      <c r="K79" s="164">
        <v>5.4175779600554108E-3</v>
      </c>
      <c r="L79" s="164">
        <v>3.3523622548679646E-3</v>
      </c>
      <c r="M79" s="165">
        <v>8.5220160056954895E-3</v>
      </c>
    </row>
    <row r="80" spans="1:13" s="29" customFormat="1" ht="11.1" customHeight="1" x14ac:dyDescent="0.15">
      <c r="A80" s="242">
        <v>27</v>
      </c>
      <c r="B80" s="83" t="s">
        <v>138</v>
      </c>
      <c r="C80" s="30"/>
      <c r="D80" s="166">
        <v>0.12743908963971579</v>
      </c>
      <c r="E80" s="166">
        <v>0.16402612905665076</v>
      </c>
      <c r="F80" s="166">
        <v>2.66171697921261E-2</v>
      </c>
      <c r="G80" s="166">
        <v>1.2588090048491605E-2</v>
      </c>
      <c r="H80" s="166">
        <v>5.5785250693871878E-2</v>
      </c>
      <c r="I80" s="166">
        <v>8.0417051508094264E-2</v>
      </c>
      <c r="J80" s="166">
        <v>0.11972901357149583</v>
      </c>
      <c r="K80" s="166">
        <v>8.0111547028546878E-2</v>
      </c>
      <c r="L80" s="166">
        <v>0.16503731017218187</v>
      </c>
      <c r="M80" s="162">
        <v>9.2416739056797204E-2</v>
      </c>
    </row>
    <row r="81" spans="1:13" s="29" customFormat="1" ht="11.1" customHeight="1" x14ac:dyDescent="0.15">
      <c r="A81" s="242">
        <v>28</v>
      </c>
      <c r="B81" s="83" t="s">
        <v>139</v>
      </c>
      <c r="C81" s="30"/>
      <c r="D81" s="166">
        <v>2.7033431100595796E-2</v>
      </c>
      <c r="E81" s="166">
        <v>0.2708164886312901</v>
      </c>
      <c r="F81" s="166">
        <v>2.6630393498598439E-2</v>
      </c>
      <c r="G81" s="166">
        <v>3.1264466604154988E-2</v>
      </c>
      <c r="H81" s="166">
        <v>2.2852891702633913E-2</v>
      </c>
      <c r="I81" s="166">
        <v>1.9253297648024362E-2</v>
      </c>
      <c r="J81" s="166">
        <v>1.9826375131209953E-2</v>
      </c>
      <c r="K81" s="166">
        <v>3.4611289656527398E-2</v>
      </c>
      <c r="L81" s="166">
        <v>3.1068968188413836E-2</v>
      </c>
      <c r="M81" s="162">
        <v>5.3706400240160969E-2</v>
      </c>
    </row>
    <row r="82" spans="1:13" s="29" customFormat="1" ht="11.1" customHeight="1" x14ac:dyDescent="0.15">
      <c r="A82" s="242">
        <v>29</v>
      </c>
      <c r="B82" s="83" t="s">
        <v>140</v>
      </c>
      <c r="C82" s="30"/>
      <c r="D82" s="166">
        <v>4.6093565204431655E-2</v>
      </c>
      <c r="E82" s="166">
        <v>5.5823982901910665E-2</v>
      </c>
      <c r="F82" s="166">
        <v>2.0895366390333618E-2</v>
      </c>
      <c r="G82" s="166">
        <v>2.6944145080705056E-2</v>
      </c>
      <c r="H82" s="166">
        <v>3.6147786675688652E-2</v>
      </c>
      <c r="I82" s="166">
        <v>3.2789603272681267E-2</v>
      </c>
      <c r="J82" s="166">
        <v>9.47833303512092E-2</v>
      </c>
      <c r="K82" s="166">
        <v>0.39238190733583928</v>
      </c>
      <c r="L82" s="166">
        <v>0.14620803675740515</v>
      </c>
      <c r="M82" s="162">
        <v>9.4674191552244935E-2</v>
      </c>
    </row>
    <row r="83" spans="1:13" s="29" customFormat="1" ht="11.1" customHeight="1" x14ac:dyDescent="0.15">
      <c r="A83" s="244">
        <v>30</v>
      </c>
      <c r="B83" s="85" t="s">
        <v>141</v>
      </c>
      <c r="C83" s="32"/>
      <c r="D83" s="167">
        <v>2.522252482468355E-2</v>
      </c>
      <c r="E83" s="167">
        <v>4.8850756180710914E-2</v>
      </c>
      <c r="F83" s="167">
        <v>1.6037070294313682E-2</v>
      </c>
      <c r="G83" s="167">
        <v>2.1135662893712746E-2</v>
      </c>
      <c r="H83" s="167">
        <v>1.9980656961369768E-2</v>
      </c>
      <c r="I83" s="167">
        <v>4.3333068946399045E-2</v>
      </c>
      <c r="J83" s="167">
        <v>-2.1781888212424739E-3</v>
      </c>
      <c r="K83" s="167">
        <v>2.1983697751840968E-2</v>
      </c>
      <c r="L83" s="167">
        <v>7.1420486656082124E-2</v>
      </c>
      <c r="M83" s="168">
        <v>2.9531748409763373E-2</v>
      </c>
    </row>
    <row r="84" spans="1:13" s="26" customFormat="1" ht="11.1" customHeight="1" x14ac:dyDescent="0.15">
      <c r="A84" s="242">
        <v>31</v>
      </c>
      <c r="B84" s="83" t="s">
        <v>142</v>
      </c>
      <c r="C84" s="30"/>
      <c r="D84" s="166">
        <v>6.3532108224675205E-4</v>
      </c>
      <c r="E84" s="166">
        <v>5.1622436118629305E-3</v>
      </c>
      <c r="F84" s="166">
        <v>0.35617385090064652</v>
      </c>
      <c r="G84" s="166">
        <v>0.88239458557756234</v>
      </c>
      <c r="H84" s="166">
        <v>1.7963306880236693E-3</v>
      </c>
      <c r="I84" s="166">
        <v>1.2635915321558544E-3</v>
      </c>
      <c r="J84" s="166">
        <v>6.613665500939445E-4</v>
      </c>
      <c r="K84" s="166">
        <v>1.058714404038054E-3</v>
      </c>
      <c r="L84" s="166">
        <v>9.8273970334288962E-4</v>
      </c>
      <c r="M84" s="162">
        <v>0.13890319378333035</v>
      </c>
    </row>
    <row r="85" spans="1:13" s="26" customFormat="1" ht="11.1" customHeight="1" x14ac:dyDescent="0.15">
      <c r="A85" s="242">
        <v>32</v>
      </c>
      <c r="B85" s="83" t="s">
        <v>143</v>
      </c>
      <c r="C85" s="30"/>
      <c r="D85" s="166">
        <v>4.1660060941778294E-4</v>
      </c>
      <c r="E85" s="166">
        <v>2.0389221219016578E-2</v>
      </c>
      <c r="F85" s="166">
        <v>0.1327198932813595</v>
      </c>
      <c r="G85" s="166">
        <v>9.9751691757024336E-2</v>
      </c>
      <c r="H85" s="166">
        <v>6.4857236120166861E-2</v>
      </c>
      <c r="I85" s="166">
        <v>3.7205246142325225E-2</v>
      </c>
      <c r="J85" s="166">
        <v>1.6588948501091092E-4</v>
      </c>
      <c r="K85" s="166">
        <v>8.9437770684299457E-3</v>
      </c>
      <c r="L85" s="166">
        <v>6.0129504078576344E-3</v>
      </c>
      <c r="M85" s="162">
        <v>4.1162500676734312E-2</v>
      </c>
    </row>
    <row r="86" spans="1:13" s="26" customFormat="1" ht="11.1" customHeight="1" x14ac:dyDescent="0.15">
      <c r="A86" s="242">
        <v>33</v>
      </c>
      <c r="B86" s="83" t="s">
        <v>144</v>
      </c>
      <c r="C86" s="30"/>
      <c r="D86" s="166">
        <v>5.4082244989899456E-2</v>
      </c>
      <c r="E86" s="166">
        <v>5.7621067881350685E-2</v>
      </c>
      <c r="F86" s="166">
        <v>0.50884681044694247</v>
      </c>
      <c r="G86" s="166">
        <v>4.1706929431954454E-4</v>
      </c>
      <c r="H86" s="166">
        <v>7.6947372433575198E-5</v>
      </c>
      <c r="I86" s="166">
        <v>8.0371159757069871E-5</v>
      </c>
      <c r="J86" s="166">
        <v>9.4625092209215872E-5</v>
      </c>
      <c r="K86" s="166">
        <v>4.1064411361621837E-4</v>
      </c>
      <c r="L86" s="166">
        <v>2.1175867267750245E-4</v>
      </c>
      <c r="M86" s="162">
        <v>6.9093504335911757E-2</v>
      </c>
    </row>
    <row r="87" spans="1:13" s="26" customFormat="1" ht="11.1" customHeight="1" x14ac:dyDescent="0.15">
      <c r="A87" s="242">
        <v>34</v>
      </c>
      <c r="B87" s="83" t="s">
        <v>145</v>
      </c>
      <c r="C87" s="30"/>
      <c r="D87" s="166">
        <v>4.5693197963486412E-3</v>
      </c>
      <c r="E87" s="166">
        <v>1.3811600847624299E-2</v>
      </c>
      <c r="F87" s="166">
        <v>1.5753119551378644E-3</v>
      </c>
      <c r="G87" s="166">
        <v>9.5160568947952513E-4</v>
      </c>
      <c r="H87" s="166">
        <v>2.7782295034414302E-3</v>
      </c>
      <c r="I87" s="166">
        <v>2.1272741377024403E-3</v>
      </c>
      <c r="J87" s="166">
        <v>6.2585574627712596E-4</v>
      </c>
      <c r="K87" s="166">
        <v>3.7785807234861587E-3</v>
      </c>
      <c r="L87" s="166">
        <v>2.7913937557204941E-3</v>
      </c>
      <c r="M87" s="162">
        <v>3.66768579502422E-3</v>
      </c>
    </row>
    <row r="88" spans="1:13" s="26" customFormat="1" ht="11.1" customHeight="1" x14ac:dyDescent="0.15">
      <c r="A88" s="242">
        <v>35</v>
      </c>
      <c r="B88" s="83" t="s">
        <v>146</v>
      </c>
      <c r="C88" s="30"/>
      <c r="D88" s="166">
        <v>6.4600212290633063E-2</v>
      </c>
      <c r="E88" s="166">
        <v>7.5422913820015647E-2</v>
      </c>
      <c r="F88" s="166">
        <v>7.5210443539185004E-2</v>
      </c>
      <c r="G88" s="166">
        <v>9.1745655178783581E-2</v>
      </c>
      <c r="H88" s="166">
        <v>0.12519000479468625</v>
      </c>
      <c r="I88" s="166">
        <v>0.11244184604257636</v>
      </c>
      <c r="J88" s="166">
        <v>3.8570407544868582E-2</v>
      </c>
      <c r="K88" s="166">
        <v>8.6800454795729315E-2</v>
      </c>
      <c r="L88" s="166">
        <v>8.3898794643538749E-2</v>
      </c>
      <c r="M88" s="162">
        <v>8.3764525850001839E-2</v>
      </c>
    </row>
    <row r="89" spans="1:13" s="26" customFormat="1" ht="11.1" customHeight="1" x14ac:dyDescent="0.15">
      <c r="A89" s="242">
        <v>36</v>
      </c>
      <c r="B89" s="83" t="s">
        <v>147</v>
      </c>
      <c r="C89" s="30"/>
      <c r="D89" s="166">
        <v>0.60489350659957564</v>
      </c>
      <c r="E89" s="166">
        <v>9.231222740709269E-2</v>
      </c>
      <c r="F89" s="166">
        <v>6.3173477573795029E-3</v>
      </c>
      <c r="G89" s="166">
        <v>9.898329529611108E-4</v>
      </c>
      <c r="H89" s="166">
        <v>7.4619502732275707E-4</v>
      </c>
      <c r="I89" s="166">
        <v>8.0452722698235108E-4</v>
      </c>
      <c r="J89" s="166">
        <v>2.7162564700698239E-4</v>
      </c>
      <c r="K89" s="166">
        <v>0.11040574579007262</v>
      </c>
      <c r="L89" s="166">
        <v>3.1226311600101978E-2</v>
      </c>
      <c r="M89" s="162">
        <v>9.421859111205505E-2</v>
      </c>
    </row>
    <row r="90" spans="1:13" s="26" customFormat="1" ht="11.1" customHeight="1" x14ac:dyDescent="0.15">
      <c r="A90" s="242">
        <v>37</v>
      </c>
      <c r="B90" s="83" t="s">
        <v>148</v>
      </c>
      <c r="C90" s="30"/>
      <c r="D90" s="166">
        <v>2.0680197935963904E-3</v>
      </c>
      <c r="E90" s="166">
        <v>1.55070985280318E-3</v>
      </c>
      <c r="F90" s="166">
        <v>2.6368997747105612E-3</v>
      </c>
      <c r="G90" s="166">
        <v>2.6108666252921699E-3</v>
      </c>
      <c r="H90" s="166">
        <v>1.6343359349106743E-3</v>
      </c>
      <c r="I90" s="166">
        <v>1.3172519902202057E-3</v>
      </c>
      <c r="J90" s="166">
        <v>2.3492339319637423E-3</v>
      </c>
      <c r="K90" s="166">
        <v>1.7897376271971696E-3</v>
      </c>
      <c r="L90" s="166">
        <v>1.5190113107282153E-3</v>
      </c>
      <c r="M90" s="162">
        <v>1.9417852046024787E-3</v>
      </c>
    </row>
    <row r="91" spans="1:13" s="26" customFormat="1" ht="11.1" customHeight="1" x14ac:dyDescent="0.15">
      <c r="A91" s="242">
        <v>38</v>
      </c>
      <c r="B91" s="83" t="s">
        <v>149</v>
      </c>
      <c r="C91" s="30"/>
      <c r="D91" s="166">
        <v>4.7293841441301155E-3</v>
      </c>
      <c r="E91" s="166">
        <v>4.5733116852557975E-3</v>
      </c>
      <c r="F91" s="166">
        <v>4.2628432454166493E-3</v>
      </c>
      <c r="G91" s="166">
        <v>3.1822609766443857E-3</v>
      </c>
      <c r="H91" s="166">
        <v>1.3372038345571388E-2</v>
      </c>
      <c r="I91" s="166">
        <v>9.4062827817729434E-3</v>
      </c>
      <c r="J91" s="166">
        <v>4.9232688208786859E-3</v>
      </c>
      <c r="K91" s="166">
        <v>7.8811600237044307E-3</v>
      </c>
      <c r="L91" s="166">
        <v>7.3155978932111961E-3</v>
      </c>
      <c r="M91" s="162">
        <v>6.6273497685095106E-3</v>
      </c>
    </row>
    <row r="92" spans="1:13" s="26" customFormat="1" ht="11.1" customHeight="1" x14ac:dyDescent="0.15">
      <c r="A92" s="33"/>
      <c r="B92" s="79" t="s">
        <v>70</v>
      </c>
      <c r="C92" s="34"/>
      <c r="D92" s="169">
        <v>1.1635396285178508</v>
      </c>
      <c r="E92" s="169">
        <v>1.0045896911368724</v>
      </c>
      <c r="F92" s="169">
        <v>1.2579019238544165</v>
      </c>
      <c r="G92" s="169">
        <v>1.2612801572836394</v>
      </c>
      <c r="H92" s="169">
        <v>1.3096202159294199</v>
      </c>
      <c r="I92" s="169">
        <v>1.0223810670655311</v>
      </c>
      <c r="J92" s="169">
        <v>0.91818319163630746</v>
      </c>
      <c r="K92" s="169">
        <v>1.4286947850594212</v>
      </c>
      <c r="L92" s="169">
        <v>1.4730056103786793</v>
      </c>
      <c r="M92" s="170">
        <v>1.2043551412069042</v>
      </c>
    </row>
    <row r="93" spans="1:13" s="26" customFormat="1" ht="11.1" customHeight="1" x14ac:dyDescent="0.15">
      <c r="A93" s="23"/>
      <c r="B93" s="27"/>
      <c r="C93" s="27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s="26" customFormat="1" ht="11.1" customHeight="1" x14ac:dyDescent="0.15">
      <c r="A94" s="23"/>
      <c r="B94" s="27"/>
      <c r="C94" s="27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s="26" customFormat="1" ht="11.1" customHeight="1" x14ac:dyDescent="0.15">
      <c r="A95" s="23"/>
      <c r="B95" s="27"/>
      <c r="C95" s="27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s="200" customFormat="1" ht="24.95" customHeight="1" x14ac:dyDescent="0.15">
      <c r="A96" s="198"/>
      <c r="B96" s="199" t="s">
        <v>72</v>
      </c>
      <c r="C96" s="24"/>
      <c r="D96" s="205"/>
      <c r="E96" s="205"/>
      <c r="F96" s="205"/>
      <c r="G96" s="205"/>
      <c r="H96" s="205"/>
      <c r="I96" s="205"/>
      <c r="J96" s="205"/>
      <c r="K96" s="205"/>
      <c r="L96" s="205"/>
      <c r="M96" s="205"/>
    </row>
    <row r="97" spans="1:14" s="26" customFormat="1" ht="9.9499999999999993" customHeight="1" x14ac:dyDescent="0.15">
      <c r="A97" s="72"/>
      <c r="B97" s="62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4" s="26" customFormat="1" ht="11.1" customHeight="1" x14ac:dyDescent="0.15">
      <c r="A98" s="28"/>
      <c r="B98" s="78"/>
      <c r="C98" s="93"/>
      <c r="D98" s="176"/>
      <c r="E98" s="176"/>
      <c r="F98" s="176"/>
      <c r="G98" s="177" t="s">
        <v>67</v>
      </c>
      <c r="H98" s="177" t="s">
        <v>106</v>
      </c>
      <c r="I98" s="177" t="s">
        <v>106</v>
      </c>
      <c r="J98" s="176"/>
      <c r="K98" s="176"/>
      <c r="L98" s="176"/>
      <c r="M98" s="61"/>
    </row>
    <row r="99" spans="1:14" s="26" customFormat="1" ht="11.1" customHeight="1" x14ac:dyDescent="0.15">
      <c r="A99" s="28"/>
      <c r="B99" s="78"/>
      <c r="C99" s="60"/>
      <c r="D99" s="177" t="s">
        <v>65</v>
      </c>
      <c r="E99" s="177" t="s">
        <v>66</v>
      </c>
      <c r="F99" s="177" t="s">
        <v>67</v>
      </c>
      <c r="G99" s="178" t="s">
        <v>68</v>
      </c>
      <c r="H99" s="177" t="s">
        <v>84</v>
      </c>
      <c r="I99" s="177" t="s">
        <v>84</v>
      </c>
      <c r="J99" s="177"/>
      <c r="K99" s="177"/>
      <c r="L99" s="177"/>
      <c r="M99" s="61"/>
    </row>
    <row r="100" spans="1:14" s="26" customFormat="1" ht="11.1" customHeight="1" x14ac:dyDescent="0.15">
      <c r="A100" s="28"/>
      <c r="B100" s="27"/>
      <c r="C100" s="68"/>
      <c r="D100" s="179" t="s">
        <v>68</v>
      </c>
      <c r="E100" s="179" t="s">
        <v>68</v>
      </c>
      <c r="F100" s="179" t="s">
        <v>68</v>
      </c>
      <c r="G100" s="64" t="s">
        <v>82</v>
      </c>
      <c r="H100" s="179" t="s">
        <v>93</v>
      </c>
      <c r="I100" s="179" t="s">
        <v>94</v>
      </c>
      <c r="J100" s="179" t="s">
        <v>95</v>
      </c>
      <c r="K100" s="179" t="s">
        <v>101</v>
      </c>
      <c r="L100" s="179" t="s">
        <v>102</v>
      </c>
      <c r="M100" s="65" t="s">
        <v>103</v>
      </c>
    </row>
    <row r="101" spans="1:14" s="29" customFormat="1" ht="11.1" customHeight="1" x14ac:dyDescent="0.15">
      <c r="A101" s="245" t="s">
        <v>97</v>
      </c>
      <c r="B101" s="94" t="s">
        <v>113</v>
      </c>
      <c r="C101" s="40"/>
      <c r="D101" s="161">
        <v>9.9678297091242048E-3</v>
      </c>
      <c r="E101" s="161">
        <v>0.22533572856004891</v>
      </c>
      <c r="F101" s="161">
        <v>8.2835230057410024E-3</v>
      </c>
      <c r="G101" s="161">
        <v>3.696051947775564E-4</v>
      </c>
      <c r="H101" s="161">
        <v>2.1445247431629935E-3</v>
      </c>
      <c r="I101" s="161">
        <v>8.4395686220570237E-3</v>
      </c>
      <c r="J101" s="161">
        <v>1.741469740871839E-3</v>
      </c>
      <c r="K101" s="161">
        <v>5.9181954713695729E-3</v>
      </c>
      <c r="L101" s="161">
        <v>0.73779955495284688</v>
      </c>
      <c r="M101" s="188">
        <v>1</v>
      </c>
      <c r="N101" s="39"/>
    </row>
    <row r="102" spans="1:14" s="29" customFormat="1" ht="11.1" customHeight="1" x14ac:dyDescent="0.15">
      <c r="A102" s="246" t="s">
        <v>98</v>
      </c>
      <c r="B102" s="80" t="s">
        <v>114</v>
      </c>
      <c r="C102" s="40"/>
      <c r="D102" s="161">
        <v>6.0150321501322478E-3</v>
      </c>
      <c r="E102" s="161">
        <v>0.14291496526385017</v>
      </c>
      <c r="F102" s="161">
        <v>5.4410250354475966E-3</v>
      </c>
      <c r="G102" s="161">
        <v>3.3910307977999603E-4</v>
      </c>
      <c r="H102" s="161">
        <v>5.0895203674638807E-4</v>
      </c>
      <c r="I102" s="161">
        <v>5.8769467580695615E-2</v>
      </c>
      <c r="J102" s="161">
        <v>-7.9440256528366768E-4</v>
      </c>
      <c r="K102" s="161">
        <v>4.0336122654204987E-3</v>
      </c>
      <c r="L102" s="161">
        <v>0.7827722451532112</v>
      </c>
      <c r="M102" s="162">
        <v>1</v>
      </c>
      <c r="N102" s="39"/>
    </row>
    <row r="103" spans="1:14" s="29" customFormat="1" ht="11.1" customHeight="1" x14ac:dyDescent="0.15">
      <c r="A103" s="246" t="s">
        <v>0</v>
      </c>
      <c r="B103" s="80" t="s">
        <v>115</v>
      </c>
      <c r="C103" s="40"/>
      <c r="D103" s="161">
        <v>9.8570581676691617E-3</v>
      </c>
      <c r="E103" s="161">
        <v>0.16000263326513997</v>
      </c>
      <c r="F103" s="161">
        <v>1.9090183230058472E-2</v>
      </c>
      <c r="G103" s="161">
        <v>2.2526894843933865E-3</v>
      </c>
      <c r="H103" s="161">
        <v>6.0136107379394003E-2</v>
      </c>
      <c r="I103" s="161">
        <v>7.3522676551231528E-2</v>
      </c>
      <c r="J103" s="161">
        <v>0.32001153145796307</v>
      </c>
      <c r="K103" s="161">
        <v>2.5996201297555234E-2</v>
      </c>
      <c r="L103" s="161">
        <v>0.32913091916659515</v>
      </c>
      <c r="M103" s="162">
        <v>1</v>
      </c>
      <c r="N103" s="39"/>
    </row>
    <row r="104" spans="1:14" s="29" customFormat="1" ht="11.1" customHeight="1" x14ac:dyDescent="0.15">
      <c r="A104" s="246" t="s">
        <v>1</v>
      </c>
      <c r="B104" s="80" t="s">
        <v>116</v>
      </c>
      <c r="C104" s="40"/>
      <c r="D104" s="161">
        <v>5.4680928226828445E-3</v>
      </c>
      <c r="E104" s="161">
        <v>9.3879823133727225E-2</v>
      </c>
      <c r="F104" s="161">
        <v>4.822569803406996E-3</v>
      </c>
      <c r="G104" s="161">
        <v>1.0004920557166083E-4</v>
      </c>
      <c r="H104" s="161">
        <v>6.8018439403680608E-5</v>
      </c>
      <c r="I104" s="161">
        <v>1.1200714410036102E-4</v>
      </c>
      <c r="J104" s="161">
        <v>2.4713018530903934E-3</v>
      </c>
      <c r="K104" s="161">
        <v>7.9871869806003096E-2</v>
      </c>
      <c r="L104" s="161">
        <v>0.81320626779201377</v>
      </c>
      <c r="M104" s="162">
        <v>1</v>
      </c>
      <c r="N104" s="39"/>
    </row>
    <row r="105" spans="1:14" s="29" customFormat="1" ht="11.1" customHeight="1" x14ac:dyDescent="0.15">
      <c r="A105" s="246" t="s">
        <v>2</v>
      </c>
      <c r="B105" s="80" t="s">
        <v>117</v>
      </c>
      <c r="C105" s="40"/>
      <c r="D105" s="161">
        <v>3.2833128812876154E-3</v>
      </c>
      <c r="E105" s="161">
        <v>0.1721800935186677</v>
      </c>
      <c r="F105" s="161">
        <v>2.6689592083404941E-2</v>
      </c>
      <c r="G105" s="161">
        <v>7.7798517775079408E-3</v>
      </c>
      <c r="H105" s="161">
        <v>3.899903929917669E-2</v>
      </c>
      <c r="I105" s="161">
        <v>4.0068813344135167E-2</v>
      </c>
      <c r="J105" s="161">
        <v>7.3885403263202606E-3</v>
      </c>
      <c r="K105" s="161">
        <v>3.4908463637569387E-2</v>
      </c>
      <c r="L105" s="161">
        <v>0.6687022931319303</v>
      </c>
      <c r="M105" s="162">
        <v>1</v>
      </c>
      <c r="N105" s="39"/>
    </row>
    <row r="106" spans="1:14" s="29" customFormat="1" ht="11.1" customHeight="1" x14ac:dyDescent="0.15">
      <c r="A106" s="247" t="s">
        <v>3</v>
      </c>
      <c r="B106" s="81" t="s">
        <v>118</v>
      </c>
      <c r="C106" s="41"/>
      <c r="D106" s="164">
        <v>9.0194931686974414E-3</v>
      </c>
      <c r="E106" s="164">
        <v>0.18123816768662579</v>
      </c>
      <c r="F106" s="164">
        <v>5.6636169679869413E-3</v>
      </c>
      <c r="G106" s="164">
        <v>3.2673635666896124E-4</v>
      </c>
      <c r="H106" s="164">
        <v>3.2033272910076446E-4</v>
      </c>
      <c r="I106" s="164">
        <v>4.8194938507918047E-4</v>
      </c>
      <c r="J106" s="164">
        <v>-7.4806025735340914E-4</v>
      </c>
      <c r="K106" s="164">
        <v>5.0696284604161059E-3</v>
      </c>
      <c r="L106" s="164">
        <v>0.79862813550277822</v>
      </c>
      <c r="M106" s="165">
        <v>1</v>
      </c>
      <c r="N106" s="39"/>
    </row>
    <row r="107" spans="1:14" s="29" customFormat="1" ht="11.1" customHeight="1" x14ac:dyDescent="0.15">
      <c r="A107" s="246" t="s">
        <v>4</v>
      </c>
      <c r="B107" s="80" t="s">
        <v>119</v>
      </c>
      <c r="C107" s="40"/>
      <c r="D107" s="166">
        <v>2.9276729831070225E-3</v>
      </c>
      <c r="E107" s="166">
        <v>7.5273423384265181E-2</v>
      </c>
      <c r="F107" s="166">
        <v>2.3787832675463178E-3</v>
      </c>
      <c r="G107" s="166">
        <v>7.9124680851949808E-5</v>
      </c>
      <c r="H107" s="166">
        <v>4.7378619780169026E-5</v>
      </c>
      <c r="I107" s="166">
        <v>7.3796662902235528E-5</v>
      </c>
      <c r="J107" s="166">
        <v>5.9029312638349425E-4</v>
      </c>
      <c r="K107" s="166">
        <v>6.3870045852159107E-2</v>
      </c>
      <c r="L107" s="166">
        <v>0.85475948142300451</v>
      </c>
      <c r="M107" s="162">
        <v>1</v>
      </c>
      <c r="N107" s="39"/>
    </row>
    <row r="108" spans="1:14" s="29" customFormat="1" ht="11.1" customHeight="1" x14ac:dyDescent="0.15">
      <c r="A108" s="246" t="s">
        <v>5</v>
      </c>
      <c r="B108" s="80" t="s">
        <v>120</v>
      </c>
      <c r="C108" s="40"/>
      <c r="D108" s="166">
        <v>2.2918511844694192E-2</v>
      </c>
      <c r="E108" s="166">
        <v>0.48450037334556845</v>
      </c>
      <c r="F108" s="166">
        <v>8.456813203637871E-3</v>
      </c>
      <c r="G108" s="166">
        <v>3.6835182822120348E-4</v>
      </c>
      <c r="H108" s="166">
        <v>4.485662931577559E-4</v>
      </c>
      <c r="I108" s="166">
        <v>4.8522885325539226E-3</v>
      </c>
      <c r="J108" s="166">
        <v>-6.8450728676968677E-4</v>
      </c>
      <c r="K108" s="166">
        <v>1.1288685843971989E-2</v>
      </c>
      <c r="L108" s="166">
        <v>0.46785091639496423</v>
      </c>
      <c r="M108" s="162">
        <v>1</v>
      </c>
      <c r="N108" s="39"/>
    </row>
    <row r="109" spans="1:14" s="29" customFormat="1" ht="11.1" customHeight="1" x14ac:dyDescent="0.15">
      <c r="A109" s="246" t="s">
        <v>6</v>
      </c>
      <c r="B109" s="80" t="s">
        <v>121</v>
      </c>
      <c r="C109" s="40"/>
      <c r="D109" s="166">
        <v>9.7015919706282244E-3</v>
      </c>
      <c r="E109" s="166">
        <v>0.38566898466069433</v>
      </c>
      <c r="F109" s="166">
        <v>2.6010212992473216E-2</v>
      </c>
      <c r="G109" s="166">
        <v>4.2554565654106969E-3</v>
      </c>
      <c r="H109" s="166">
        <v>8.7562140840490056E-3</v>
      </c>
      <c r="I109" s="166">
        <v>2.5452585219172E-2</v>
      </c>
      <c r="J109" s="166">
        <v>3.2357272248928586E-3</v>
      </c>
      <c r="K109" s="166">
        <v>6.6730791861218441E-2</v>
      </c>
      <c r="L109" s="166">
        <v>0.47018843542146121</v>
      </c>
      <c r="M109" s="162">
        <v>1</v>
      </c>
      <c r="N109" s="39"/>
    </row>
    <row r="110" spans="1:14" s="29" customFormat="1" ht="11.1" customHeight="1" x14ac:dyDescent="0.15">
      <c r="A110" s="248">
        <v>10</v>
      </c>
      <c r="B110" s="82" t="s">
        <v>122</v>
      </c>
      <c r="C110" s="42"/>
      <c r="D110" s="167">
        <v>6.8435515880741187E-3</v>
      </c>
      <c r="E110" s="167">
        <v>9.565081728791984E-2</v>
      </c>
      <c r="F110" s="167">
        <v>3.2203789771248242E-2</v>
      </c>
      <c r="G110" s="167">
        <v>4.1515062899304357E-3</v>
      </c>
      <c r="H110" s="167">
        <v>0.12337098425879944</v>
      </c>
      <c r="I110" s="167">
        <v>0.15131239229383384</v>
      </c>
      <c r="J110" s="167">
        <v>-2.4679989439393844E-3</v>
      </c>
      <c r="K110" s="167">
        <v>3.0233557259549067E-2</v>
      </c>
      <c r="L110" s="167">
        <v>0.55870140019458425</v>
      </c>
      <c r="M110" s="168">
        <v>0.99999999999999989</v>
      </c>
      <c r="N110" s="39"/>
    </row>
    <row r="111" spans="1:14" s="29" customFormat="1" ht="11.1" customHeight="1" x14ac:dyDescent="0.15">
      <c r="A111" s="246">
        <v>11</v>
      </c>
      <c r="B111" s="80" t="s">
        <v>123</v>
      </c>
      <c r="C111" s="40"/>
      <c r="D111" s="161">
        <v>5.5294519848097688E-3</v>
      </c>
      <c r="E111" s="161">
        <v>9.1982879837033668E-2</v>
      </c>
      <c r="F111" s="161">
        <v>3.0250998250018812E-2</v>
      </c>
      <c r="G111" s="161">
        <v>4.1736070445261885E-3</v>
      </c>
      <c r="H111" s="161">
        <v>1.0401793976956317E-2</v>
      </c>
      <c r="I111" s="161">
        <v>1.4816944540982445E-2</v>
      </c>
      <c r="J111" s="161">
        <v>-4.5870210630003534E-3</v>
      </c>
      <c r="K111" s="161">
        <v>4.1697391522538714E-2</v>
      </c>
      <c r="L111" s="161">
        <v>0.80573395390613456</v>
      </c>
      <c r="M111" s="162">
        <v>1</v>
      </c>
      <c r="N111" s="39"/>
    </row>
    <row r="112" spans="1:14" s="29" customFormat="1" ht="11.1" customHeight="1" x14ac:dyDescent="0.15">
      <c r="A112" s="246">
        <v>12</v>
      </c>
      <c r="B112" s="80" t="s">
        <v>124</v>
      </c>
      <c r="C112" s="40"/>
      <c r="D112" s="161">
        <v>1.6568786633676922E-2</v>
      </c>
      <c r="E112" s="161">
        <v>0.4046301183555096</v>
      </c>
      <c r="F112" s="161">
        <v>0.17620147199219227</v>
      </c>
      <c r="G112" s="161">
        <v>4.2258648833816019E-2</v>
      </c>
      <c r="H112" s="161">
        <v>2.7410753536103276E-2</v>
      </c>
      <c r="I112" s="161">
        <v>4.3504194439109661E-2</v>
      </c>
      <c r="J112" s="161">
        <v>-7.6649230412087813E-4</v>
      </c>
      <c r="K112" s="161">
        <v>1.4259321055158241E-2</v>
      </c>
      <c r="L112" s="161">
        <v>0.27593319745855494</v>
      </c>
      <c r="M112" s="162">
        <v>1</v>
      </c>
      <c r="N112" s="39"/>
    </row>
    <row r="113" spans="1:14" s="29" customFormat="1" ht="11.1" customHeight="1" x14ac:dyDescent="0.15">
      <c r="A113" s="246">
        <v>13</v>
      </c>
      <c r="B113" s="80" t="s">
        <v>125</v>
      </c>
      <c r="C113" s="40"/>
      <c r="D113" s="161">
        <v>5.8069081023412183E-3</v>
      </c>
      <c r="E113" s="161">
        <v>0.12072373127870716</v>
      </c>
      <c r="F113" s="161">
        <v>0.15072383653894325</v>
      </c>
      <c r="G113" s="161">
        <v>1.1173427592773139E-3</v>
      </c>
      <c r="H113" s="161">
        <v>5.7232414953816198E-3</v>
      </c>
      <c r="I113" s="161">
        <v>7.089076942050773E-3</v>
      </c>
      <c r="J113" s="161">
        <v>-2.1099009218392229E-4</v>
      </c>
      <c r="K113" s="161">
        <v>0.12274376128443083</v>
      </c>
      <c r="L113" s="161">
        <v>0.58628309169105186</v>
      </c>
      <c r="M113" s="162">
        <v>1</v>
      </c>
      <c r="N113" s="39"/>
    </row>
    <row r="114" spans="1:14" s="29" customFormat="1" ht="11.1" customHeight="1" x14ac:dyDescent="0.15">
      <c r="A114" s="246">
        <v>14</v>
      </c>
      <c r="B114" s="80" t="s">
        <v>126</v>
      </c>
      <c r="C114" s="40"/>
      <c r="D114" s="161">
        <v>3.5911638404403394E-3</v>
      </c>
      <c r="E114" s="161">
        <v>0.23180888827173424</v>
      </c>
      <c r="F114" s="161">
        <v>3.2461557494851981E-2</v>
      </c>
      <c r="G114" s="161">
        <v>1.0016068543811898E-2</v>
      </c>
      <c r="H114" s="161">
        <v>1.9011071539702544E-2</v>
      </c>
      <c r="I114" s="161">
        <v>2.0778264228850391E-2</v>
      </c>
      <c r="J114" s="161">
        <v>4.5084875344478909E-4</v>
      </c>
      <c r="K114" s="161">
        <v>3.418211564355568E-2</v>
      </c>
      <c r="L114" s="161">
        <v>0.64770002168360818</v>
      </c>
      <c r="M114" s="162">
        <v>1</v>
      </c>
      <c r="N114" s="39"/>
    </row>
    <row r="115" spans="1:14" s="29" customFormat="1" ht="11.1" customHeight="1" x14ac:dyDescent="0.15">
      <c r="A115" s="246">
        <v>15</v>
      </c>
      <c r="B115" s="80" t="s">
        <v>127</v>
      </c>
      <c r="C115" s="40"/>
      <c r="D115" s="161">
        <v>1.1116187896853601E-2</v>
      </c>
      <c r="E115" s="161">
        <v>0.26383905897555288</v>
      </c>
      <c r="F115" s="161">
        <v>3.9832574686780253E-2</v>
      </c>
      <c r="G115" s="161">
        <v>6.9351675951075985E-3</v>
      </c>
      <c r="H115" s="161">
        <v>7.3560551763037843E-2</v>
      </c>
      <c r="I115" s="161">
        <v>8.4130543234860702E-2</v>
      </c>
      <c r="J115" s="161">
        <v>4.343316612925963E-6</v>
      </c>
      <c r="K115" s="161">
        <v>3.4102360229879371E-2</v>
      </c>
      <c r="L115" s="161">
        <v>0.4864792123013148</v>
      </c>
      <c r="M115" s="162">
        <v>1</v>
      </c>
      <c r="N115" s="39"/>
    </row>
    <row r="116" spans="1:14" s="29" customFormat="1" ht="11.1" customHeight="1" x14ac:dyDescent="0.15">
      <c r="A116" s="247">
        <v>16</v>
      </c>
      <c r="B116" s="81" t="s">
        <v>128</v>
      </c>
      <c r="C116" s="41"/>
      <c r="D116" s="164">
        <v>1.0196021896664942E-2</v>
      </c>
      <c r="E116" s="164">
        <v>0.36163166611235892</v>
      </c>
      <c r="F116" s="164">
        <v>5.0580765572560478E-2</v>
      </c>
      <c r="G116" s="164">
        <v>1.2450400974365835E-2</v>
      </c>
      <c r="H116" s="164">
        <v>1.9821187842106285E-2</v>
      </c>
      <c r="I116" s="164">
        <v>2.7153619078338031E-2</v>
      </c>
      <c r="J116" s="164">
        <v>-1.3440355860570968E-4</v>
      </c>
      <c r="K116" s="164">
        <v>4.8299394303706562E-2</v>
      </c>
      <c r="L116" s="164">
        <v>0.47000134777850472</v>
      </c>
      <c r="M116" s="165">
        <v>1</v>
      </c>
      <c r="N116" s="39"/>
    </row>
    <row r="117" spans="1:14" s="29" customFormat="1" ht="11.1" customHeight="1" x14ac:dyDescent="0.15">
      <c r="A117" s="246">
        <v>17</v>
      </c>
      <c r="B117" s="80" t="s">
        <v>129</v>
      </c>
      <c r="C117" s="40"/>
      <c r="D117" s="166">
        <v>5.0373294811274071E-3</v>
      </c>
      <c r="E117" s="166">
        <v>8.3876263425329931E-2</v>
      </c>
      <c r="F117" s="166">
        <v>2.6915700149144049E-2</v>
      </c>
      <c r="G117" s="166">
        <v>3.5424097229253071E-3</v>
      </c>
      <c r="H117" s="166">
        <v>0.30063585214722588</v>
      </c>
      <c r="I117" s="166">
        <v>0.3042193235708826</v>
      </c>
      <c r="J117" s="166">
        <v>-2.7116774854831047E-3</v>
      </c>
      <c r="K117" s="166">
        <v>2.1303263202384591E-2</v>
      </c>
      <c r="L117" s="166">
        <v>0.2571815357864633</v>
      </c>
      <c r="M117" s="162">
        <v>1</v>
      </c>
      <c r="N117" s="39"/>
    </row>
    <row r="118" spans="1:14" s="29" customFormat="1" ht="11.1" customHeight="1" x14ac:dyDescent="0.15">
      <c r="A118" s="246">
        <v>18</v>
      </c>
      <c r="B118" s="80" t="s">
        <v>130</v>
      </c>
      <c r="C118" s="40"/>
      <c r="D118" s="166">
        <v>4.6909609950235076E-4</v>
      </c>
      <c r="E118" s="166">
        <v>5.0563660310684964E-3</v>
      </c>
      <c r="F118" s="166">
        <v>3.2198987332817479E-3</v>
      </c>
      <c r="G118" s="166">
        <v>1.0820959479193129E-3</v>
      </c>
      <c r="H118" s="166">
        <v>4.5730179854179938E-2</v>
      </c>
      <c r="I118" s="166">
        <v>3.8951450038912878E-2</v>
      </c>
      <c r="J118" s="166">
        <v>-4.5357161886866353E-3</v>
      </c>
      <c r="K118" s="166">
        <v>8.6005108186695517E-2</v>
      </c>
      <c r="L118" s="166">
        <v>0.82402152129712647</v>
      </c>
      <c r="M118" s="162">
        <v>1</v>
      </c>
      <c r="N118" s="39"/>
    </row>
    <row r="119" spans="1:14" s="29" customFormat="1" ht="11.1" customHeight="1" x14ac:dyDescent="0.15">
      <c r="A119" s="246">
        <v>19</v>
      </c>
      <c r="B119" s="80" t="s">
        <v>131</v>
      </c>
      <c r="C119" s="40"/>
      <c r="D119" s="166">
        <v>6.0772299978627069E-4</v>
      </c>
      <c r="E119" s="166">
        <v>1.4625108752527158E-2</v>
      </c>
      <c r="F119" s="166">
        <v>4.1805821852687114E-3</v>
      </c>
      <c r="G119" s="166">
        <v>1.4056732855588904E-3</v>
      </c>
      <c r="H119" s="166">
        <v>6.7396114358142162E-2</v>
      </c>
      <c r="I119" s="166">
        <v>7.3623156470421142E-2</v>
      </c>
      <c r="J119" s="166">
        <v>-5.5585579560227718E-3</v>
      </c>
      <c r="K119" s="166">
        <v>9.4886592147925566E-2</v>
      </c>
      <c r="L119" s="166">
        <v>0.74883360775639285</v>
      </c>
      <c r="M119" s="162">
        <v>1</v>
      </c>
      <c r="N119" s="39"/>
    </row>
    <row r="120" spans="1:14" s="29" customFormat="1" ht="11.1" customHeight="1" x14ac:dyDescent="0.15">
      <c r="A120" s="248">
        <v>20</v>
      </c>
      <c r="B120" s="82" t="s">
        <v>132</v>
      </c>
      <c r="C120" s="42"/>
      <c r="D120" s="167">
        <v>1.3147222264154332E-3</v>
      </c>
      <c r="E120" s="167">
        <v>4.9431751922543302E-2</v>
      </c>
      <c r="F120" s="167">
        <v>1.5700155480678577E-2</v>
      </c>
      <c r="G120" s="167">
        <v>1.9338827774854509E-3</v>
      </c>
      <c r="H120" s="167">
        <v>4.3079649884768929E-2</v>
      </c>
      <c r="I120" s="167">
        <v>7.2781363661028248E-2</v>
      </c>
      <c r="J120" s="167">
        <v>-3.4451195662234935E-4</v>
      </c>
      <c r="K120" s="167">
        <v>2.0032034759756505E-2</v>
      </c>
      <c r="L120" s="167">
        <v>0.796070951243946</v>
      </c>
      <c r="M120" s="168">
        <v>1</v>
      </c>
      <c r="N120" s="39"/>
    </row>
    <row r="121" spans="1:14" s="29" customFormat="1" ht="11.1" customHeight="1" x14ac:dyDescent="0.15">
      <c r="A121" s="246">
        <v>21</v>
      </c>
      <c r="B121" s="80" t="s">
        <v>133</v>
      </c>
      <c r="C121" s="40"/>
      <c r="D121" s="161">
        <v>4.9225628471179193E-3</v>
      </c>
      <c r="E121" s="161">
        <v>8.2495797901274023E-2</v>
      </c>
      <c r="F121" s="161">
        <v>2.7885795499231876E-2</v>
      </c>
      <c r="G121" s="161">
        <v>1.1047246353992925E-2</v>
      </c>
      <c r="H121" s="161">
        <v>0.23147359362441783</v>
      </c>
      <c r="I121" s="161">
        <v>0.25464803853786899</v>
      </c>
      <c r="J121" s="161">
        <v>2.928599946181709E-3</v>
      </c>
      <c r="K121" s="161">
        <v>1.4063948209244895E-2</v>
      </c>
      <c r="L121" s="161">
        <v>0.37053441708066981</v>
      </c>
      <c r="M121" s="162">
        <v>1</v>
      </c>
      <c r="N121" s="39"/>
    </row>
    <row r="122" spans="1:14" s="29" customFormat="1" ht="11.1" customHeight="1" x14ac:dyDescent="0.15">
      <c r="A122" s="246">
        <v>22</v>
      </c>
      <c r="B122" s="80" t="s">
        <v>134</v>
      </c>
      <c r="C122" s="40"/>
      <c r="D122" s="161">
        <v>8.7461353676036098E-4</v>
      </c>
      <c r="E122" s="161">
        <v>6.4641146394071883E-2</v>
      </c>
      <c r="F122" s="161">
        <v>1.1053911760231091E-2</v>
      </c>
      <c r="G122" s="161">
        <v>3.0918657017443077E-3</v>
      </c>
      <c r="H122" s="161">
        <v>2.0461795924534145E-2</v>
      </c>
      <c r="I122" s="161">
        <v>8.2326910638480091E-2</v>
      </c>
      <c r="J122" s="161">
        <v>5.918302755227987E-4</v>
      </c>
      <c r="K122" s="161">
        <v>0.12063502396279006</v>
      </c>
      <c r="L122" s="161">
        <v>0.69632290180586531</v>
      </c>
      <c r="M122" s="162">
        <v>1</v>
      </c>
      <c r="N122" s="39"/>
    </row>
    <row r="123" spans="1:14" s="29" customFormat="1" ht="11.1" customHeight="1" x14ac:dyDescent="0.15">
      <c r="A123" s="246">
        <v>23</v>
      </c>
      <c r="B123" s="80" t="s">
        <v>135</v>
      </c>
      <c r="C123" s="40"/>
      <c r="D123" s="161">
        <v>2.0996495191202974E-2</v>
      </c>
      <c r="E123" s="161">
        <v>0.33446438335875345</v>
      </c>
      <c r="F123" s="161">
        <v>3.4528597049143898E-2</v>
      </c>
      <c r="G123" s="161">
        <v>7.0840506887284724E-3</v>
      </c>
      <c r="H123" s="161">
        <v>4.1677305406830276E-2</v>
      </c>
      <c r="I123" s="161">
        <v>9.5142230942563397E-2</v>
      </c>
      <c r="J123" s="161">
        <v>2.5923771484377789E-3</v>
      </c>
      <c r="K123" s="161">
        <v>1.7976685448665885E-2</v>
      </c>
      <c r="L123" s="161">
        <v>0.4455378747656738</v>
      </c>
      <c r="M123" s="162">
        <v>1</v>
      </c>
      <c r="N123" s="39"/>
    </row>
    <row r="124" spans="1:14" s="29" customFormat="1" ht="11.1" customHeight="1" x14ac:dyDescent="0.15">
      <c r="A124" s="246">
        <v>24</v>
      </c>
      <c r="B124" s="83" t="s">
        <v>216</v>
      </c>
      <c r="C124" s="40"/>
      <c r="D124" s="161">
        <v>4.2465552321708291E-4</v>
      </c>
      <c r="E124" s="161">
        <v>1.6769565921667392E-2</v>
      </c>
      <c r="F124" s="161">
        <v>4.909383322899378E-3</v>
      </c>
      <c r="G124" s="161">
        <v>1.1134130963591506E-3</v>
      </c>
      <c r="H124" s="161">
        <v>0.48539166813490575</v>
      </c>
      <c r="I124" s="161">
        <v>0.48448424656345934</v>
      </c>
      <c r="J124" s="161">
        <v>1.9646687683043812E-5</v>
      </c>
      <c r="K124" s="161">
        <v>6.1396176957202134E-4</v>
      </c>
      <c r="L124" s="161">
        <v>6.2734589802368717E-3</v>
      </c>
      <c r="M124" s="162">
        <v>1</v>
      </c>
      <c r="N124" s="39"/>
    </row>
    <row r="125" spans="1:14" s="29" customFormat="1" ht="11.1" customHeight="1" x14ac:dyDescent="0.15">
      <c r="A125" s="246">
        <v>25</v>
      </c>
      <c r="B125" s="80" t="s">
        <v>136</v>
      </c>
      <c r="C125" s="40"/>
      <c r="D125" s="161">
        <v>1.9198011567506709E-2</v>
      </c>
      <c r="E125" s="161">
        <v>0.58188950012585527</v>
      </c>
      <c r="F125" s="161">
        <v>0.10483982893885783</v>
      </c>
      <c r="G125" s="161">
        <v>2.9148005093168873E-2</v>
      </c>
      <c r="H125" s="161">
        <v>2.271867290557282E-2</v>
      </c>
      <c r="I125" s="161">
        <v>2.9579471382615369E-2</v>
      </c>
      <c r="J125" s="161">
        <v>5.4257485928187612E-6</v>
      </c>
      <c r="K125" s="161">
        <v>1.7651653152215986E-2</v>
      </c>
      <c r="L125" s="161">
        <v>0.19496943108561424</v>
      </c>
      <c r="M125" s="162">
        <v>0.99999999999999989</v>
      </c>
      <c r="N125" s="39"/>
    </row>
    <row r="126" spans="1:14" s="29" customFormat="1" ht="11.1" customHeight="1" x14ac:dyDescent="0.15">
      <c r="A126" s="247">
        <v>26</v>
      </c>
      <c r="B126" s="81" t="s">
        <v>137</v>
      </c>
      <c r="C126" s="41"/>
      <c r="D126" s="164">
        <v>2.9754236409983568E-2</v>
      </c>
      <c r="E126" s="164">
        <v>0.36533501453536371</v>
      </c>
      <c r="F126" s="164">
        <v>0.35301644177591196</v>
      </c>
      <c r="G126" s="164">
        <v>9.600475338275033E-2</v>
      </c>
      <c r="H126" s="164">
        <v>2.2044413289433917E-2</v>
      </c>
      <c r="I126" s="164">
        <v>2.606950353046715E-2</v>
      </c>
      <c r="J126" s="164">
        <v>1.08251429552794E-4</v>
      </c>
      <c r="K126" s="164">
        <v>1.36394317807206E-2</v>
      </c>
      <c r="L126" s="164">
        <v>9.4027953865815764E-2</v>
      </c>
      <c r="M126" s="165">
        <v>0.99999999999999989</v>
      </c>
      <c r="N126" s="39"/>
    </row>
    <row r="127" spans="1:14" s="29" customFormat="1" ht="11.1" customHeight="1" x14ac:dyDescent="0.15">
      <c r="A127" s="246">
        <v>27</v>
      </c>
      <c r="B127" s="80" t="s">
        <v>138</v>
      </c>
      <c r="C127" s="40"/>
      <c r="D127" s="166">
        <v>1.6494451915917866E-2</v>
      </c>
      <c r="E127" s="166">
        <v>0.54912208539321328</v>
      </c>
      <c r="F127" s="166">
        <v>3.5099212702648777E-2</v>
      </c>
      <c r="G127" s="166">
        <v>3.4134049200233098E-3</v>
      </c>
      <c r="H127" s="166">
        <v>2.5860661883129372E-2</v>
      </c>
      <c r="I127" s="166">
        <v>5.7199659980001434E-2</v>
      </c>
      <c r="J127" s="166">
        <v>1.4521342644111541E-3</v>
      </c>
      <c r="K127" s="166">
        <v>1.2999797715986137E-2</v>
      </c>
      <c r="L127" s="166">
        <v>0.29835859122466885</v>
      </c>
      <c r="M127" s="162">
        <v>1.0000000000000002</v>
      </c>
      <c r="N127" s="39"/>
    </row>
    <row r="128" spans="1:14" s="29" customFormat="1" ht="11.1" customHeight="1" x14ac:dyDescent="0.15">
      <c r="A128" s="246">
        <v>28</v>
      </c>
      <c r="B128" s="80" t="s">
        <v>139</v>
      </c>
      <c r="C128" s="40"/>
      <c r="D128" s="166">
        <v>3.3642417758536127E-3</v>
      </c>
      <c r="E128" s="166">
        <v>0.87172957120676797</v>
      </c>
      <c r="F128" s="166">
        <v>3.3764776888564468E-2</v>
      </c>
      <c r="G128" s="166">
        <v>8.1513547338638408E-3</v>
      </c>
      <c r="H128" s="166">
        <v>1.0186200235173986E-2</v>
      </c>
      <c r="I128" s="166">
        <v>1.3167436325731769E-2</v>
      </c>
      <c r="J128" s="166">
        <v>2.3120727134661161E-4</v>
      </c>
      <c r="K128" s="166">
        <v>5.4002026602762623E-3</v>
      </c>
      <c r="L128" s="166">
        <v>5.4005008902421568E-2</v>
      </c>
      <c r="M128" s="162">
        <v>1.0000000000000002</v>
      </c>
      <c r="N128" s="39"/>
    </row>
    <row r="129" spans="1:14" s="29" customFormat="1" ht="11.1" customHeight="1" x14ac:dyDescent="0.15">
      <c r="A129" s="246">
        <v>29</v>
      </c>
      <c r="B129" s="80" t="s">
        <v>140</v>
      </c>
      <c r="C129" s="40"/>
      <c r="D129" s="166">
        <v>9.994250275301866E-3</v>
      </c>
      <c r="E129" s="166">
        <v>0.31307715998240387</v>
      </c>
      <c r="F129" s="166">
        <v>4.6159402860918422E-2</v>
      </c>
      <c r="G129" s="166">
        <v>1.2239595594553881E-2</v>
      </c>
      <c r="H129" s="166">
        <v>2.8072212894767884E-2</v>
      </c>
      <c r="I129" s="166">
        <v>3.9071146452766492E-2</v>
      </c>
      <c r="J129" s="166">
        <v>1.9258126009783962E-3</v>
      </c>
      <c r="K129" s="166">
        <v>0.1066657867872829</v>
      </c>
      <c r="L129" s="166">
        <v>0.4427946325510263</v>
      </c>
      <c r="M129" s="162">
        <v>1</v>
      </c>
      <c r="N129" s="39"/>
    </row>
    <row r="130" spans="1:14" s="29" customFormat="1" ht="11.1" customHeight="1" x14ac:dyDescent="0.15">
      <c r="A130" s="248">
        <v>30</v>
      </c>
      <c r="B130" s="82" t="s">
        <v>141</v>
      </c>
      <c r="C130" s="42"/>
      <c r="D130" s="167">
        <v>8.9091761189472925E-3</v>
      </c>
      <c r="E130" s="167">
        <v>0.44631442475832778</v>
      </c>
      <c r="F130" s="167">
        <v>5.7713085065688383E-2</v>
      </c>
      <c r="G130" s="167">
        <v>1.5640750922574657E-2</v>
      </c>
      <c r="H130" s="167">
        <v>2.5278061609627884E-2</v>
      </c>
      <c r="I130" s="167">
        <v>8.4115979537733268E-2</v>
      </c>
      <c r="J130" s="167">
        <v>-7.2096909860354684E-5</v>
      </c>
      <c r="K130" s="167">
        <v>9.7354488154468618E-3</v>
      </c>
      <c r="L130" s="167">
        <v>0.35236517008151408</v>
      </c>
      <c r="M130" s="168">
        <v>1</v>
      </c>
      <c r="N130" s="39"/>
    </row>
    <row r="131" spans="1:14" s="29" customFormat="1" ht="11.1" customHeight="1" x14ac:dyDescent="0.15">
      <c r="A131" s="246">
        <v>31</v>
      </c>
      <c r="B131" s="80" t="s">
        <v>142</v>
      </c>
      <c r="C131" s="40"/>
      <c r="D131" s="161">
        <v>1.1264357079542592E-4</v>
      </c>
      <c r="E131" s="161">
        <v>2.3674034932983833E-2</v>
      </c>
      <c r="F131" s="161">
        <v>0.64339168695674409</v>
      </c>
      <c r="G131" s="161">
        <v>0.32776963467130171</v>
      </c>
      <c r="H131" s="161">
        <v>1.1407341670401445E-3</v>
      </c>
      <c r="I131" s="161">
        <v>1.2312037275451727E-3</v>
      </c>
      <c r="J131" s="161">
        <v>1.0988224093414502E-5</v>
      </c>
      <c r="K131" s="161">
        <v>2.3534133415310343E-4</v>
      </c>
      <c r="L131" s="161">
        <v>2.4337324153431671E-3</v>
      </c>
      <c r="M131" s="162">
        <v>1</v>
      </c>
      <c r="N131" s="39"/>
    </row>
    <row r="132" spans="1:14" s="29" customFormat="1" ht="11.1" customHeight="1" x14ac:dyDescent="0.15">
      <c r="A132" s="246">
        <v>32</v>
      </c>
      <c r="B132" s="80" t="s">
        <v>143</v>
      </c>
      <c r="C132" s="40"/>
      <c r="D132" s="161">
        <v>1.5895095787610001E-4</v>
      </c>
      <c r="E132" s="161">
        <v>0.20121693662499573</v>
      </c>
      <c r="F132" s="161">
        <v>0.51591664960916828</v>
      </c>
      <c r="G132" s="161">
        <v>7.9736332967313001E-2</v>
      </c>
      <c r="H132" s="161">
        <v>8.8631215246588735E-2</v>
      </c>
      <c r="I132" s="161">
        <v>7.8011297873915406E-2</v>
      </c>
      <c r="J132" s="161">
        <v>5.9310863553522247E-6</v>
      </c>
      <c r="K132" s="161">
        <v>4.2782923817937272E-3</v>
      </c>
      <c r="L132" s="161">
        <v>3.2044393251993507E-2</v>
      </c>
      <c r="M132" s="162">
        <v>0.99999999999999978</v>
      </c>
      <c r="N132" s="39"/>
    </row>
    <row r="133" spans="1:14" s="29" customFormat="1" ht="11.1" customHeight="1" x14ac:dyDescent="0.15">
      <c r="A133" s="246">
        <v>33</v>
      </c>
      <c r="B133" s="80" t="s">
        <v>144</v>
      </c>
      <c r="C133" s="40"/>
      <c r="D133" s="161">
        <v>8.031438101355334E-3</v>
      </c>
      <c r="E133" s="161">
        <v>0.22133013791920614</v>
      </c>
      <c r="F133" s="161">
        <v>0.76988513325310903</v>
      </c>
      <c r="G133" s="161">
        <v>1.2975961938576164E-4</v>
      </c>
      <c r="H133" s="161">
        <v>4.0927707400196393E-5</v>
      </c>
      <c r="I133" s="161">
        <v>6.5591703978275565E-5</v>
      </c>
      <c r="J133" s="161">
        <v>1.3167916411507239E-6</v>
      </c>
      <c r="K133" s="161">
        <v>7.6455803090217332E-5</v>
      </c>
      <c r="L133" s="161">
        <v>4.3923910083399546E-4</v>
      </c>
      <c r="M133" s="162">
        <v>1.0000000000000002</v>
      </c>
      <c r="N133" s="39"/>
    </row>
    <row r="134" spans="1:14" s="29" customFormat="1" ht="11.1" customHeight="1" x14ac:dyDescent="0.15">
      <c r="A134" s="246">
        <v>34</v>
      </c>
      <c r="B134" s="80" t="s">
        <v>145</v>
      </c>
      <c r="C134" s="40"/>
      <c r="D134" s="161">
        <v>1.0261616494087043E-2</v>
      </c>
      <c r="E134" s="161">
        <v>0.8022854032350637</v>
      </c>
      <c r="F134" s="161">
        <v>3.6043841030755489E-2</v>
      </c>
      <c r="G134" s="161">
        <v>4.4772773256299614E-3</v>
      </c>
      <c r="H134" s="161">
        <v>2.2346903963700204E-2</v>
      </c>
      <c r="I134" s="161">
        <v>2.6254137674333426E-2</v>
      </c>
      <c r="J134" s="161">
        <v>1.3170753124760052E-4</v>
      </c>
      <c r="K134" s="161">
        <v>1.0638960031353702E-2</v>
      </c>
      <c r="L134" s="161">
        <v>8.7560152713828998E-2</v>
      </c>
      <c r="M134" s="162">
        <v>1</v>
      </c>
      <c r="N134" s="39"/>
    </row>
    <row r="135" spans="1:14" s="29" customFormat="1" ht="11.1" customHeight="1" x14ac:dyDescent="0.15">
      <c r="A135" s="246">
        <v>35</v>
      </c>
      <c r="B135" s="80" t="s">
        <v>146</v>
      </c>
      <c r="C135" s="40"/>
      <c r="D135" s="161">
        <v>1.2132532219030512E-2</v>
      </c>
      <c r="E135" s="161">
        <v>0.36638818559796399</v>
      </c>
      <c r="F135" s="161">
        <v>0.14391164227909417</v>
      </c>
      <c r="G135" s="161">
        <v>3.6099048500743053E-2</v>
      </c>
      <c r="H135" s="161">
        <v>8.421165108869022E-2</v>
      </c>
      <c r="I135" s="161">
        <v>0.11605277991856884</v>
      </c>
      <c r="J135" s="161">
        <v>6.7880319181500047E-4</v>
      </c>
      <c r="K135" s="161">
        <v>2.0438346424958453E-2</v>
      </c>
      <c r="L135" s="161">
        <v>0.22008701077913578</v>
      </c>
      <c r="M135" s="162">
        <v>1</v>
      </c>
      <c r="N135" s="39"/>
    </row>
    <row r="136" spans="1:14" s="29" customFormat="1" ht="11.1" customHeight="1" x14ac:dyDescent="0.15">
      <c r="A136" s="246">
        <v>36</v>
      </c>
      <c r="B136" s="80" t="s">
        <v>147</v>
      </c>
      <c r="C136" s="40"/>
      <c r="D136" s="161">
        <v>0.16614640495976091</v>
      </c>
      <c r="E136" s="161">
        <v>0.65583094202764436</v>
      </c>
      <c r="F136" s="161">
        <v>1.7678567942879107E-2</v>
      </c>
      <c r="G136" s="161">
        <v>5.6959566379716957E-4</v>
      </c>
      <c r="H136" s="161">
        <v>7.3409014676597813E-4</v>
      </c>
      <c r="I136" s="161">
        <v>1.2144030378991614E-3</v>
      </c>
      <c r="J136" s="161">
        <v>6.9912517294240366E-6</v>
      </c>
      <c r="K136" s="161">
        <v>3.8019810602659167E-2</v>
      </c>
      <c r="L136" s="161">
        <v>0.1197991943668648</v>
      </c>
      <c r="M136" s="162">
        <v>1</v>
      </c>
      <c r="N136" s="39"/>
    </row>
    <row r="137" spans="1:14" s="29" customFormat="1" ht="11.1" customHeight="1" x14ac:dyDescent="0.15">
      <c r="A137" s="246">
        <v>37</v>
      </c>
      <c r="B137" s="80" t="s">
        <v>148</v>
      </c>
      <c r="C137" s="40"/>
      <c r="D137" s="161">
        <v>1.8582802078121203E-2</v>
      </c>
      <c r="E137" s="161">
        <v>0.36041902121485042</v>
      </c>
      <c r="F137" s="161">
        <v>0.24140730322424639</v>
      </c>
      <c r="G137" s="161">
        <v>4.9151178705837767E-2</v>
      </c>
      <c r="H137" s="161">
        <v>5.2599650466576046E-2</v>
      </c>
      <c r="I137" s="161">
        <v>6.5048224401646246E-2</v>
      </c>
      <c r="J137" s="161">
        <v>1.9781303902616032E-3</v>
      </c>
      <c r="K137" s="161">
        <v>2.0162859605809991E-2</v>
      </c>
      <c r="L137" s="161">
        <v>0.19065082991265006</v>
      </c>
      <c r="M137" s="162">
        <v>0.99999999999999967</v>
      </c>
      <c r="N137" s="39"/>
    </row>
    <row r="138" spans="1:14" s="26" customFormat="1" ht="11.1" customHeight="1" x14ac:dyDescent="0.15">
      <c r="A138" s="246">
        <v>38</v>
      </c>
      <c r="B138" s="80" t="s">
        <v>149</v>
      </c>
      <c r="C138" s="40"/>
      <c r="D138" s="161">
        <v>1.2276830021695178E-2</v>
      </c>
      <c r="E138" s="161">
        <v>0.30706696694380126</v>
      </c>
      <c r="F138" s="161">
        <v>0.11274084513864271</v>
      </c>
      <c r="G138" s="161">
        <v>1.7306537407994416E-2</v>
      </c>
      <c r="H138" s="161">
        <v>0.12432666480473975</v>
      </c>
      <c r="I138" s="161">
        <v>0.13418678738976342</v>
      </c>
      <c r="J138" s="161">
        <v>1.1975877405390571E-3</v>
      </c>
      <c r="K138" s="161">
        <v>2.5649449285692738E-2</v>
      </c>
      <c r="L138" s="161">
        <v>0.26524833126713149</v>
      </c>
      <c r="M138" s="162">
        <v>1</v>
      </c>
      <c r="N138" s="43"/>
    </row>
    <row r="139" spans="1:14" s="26" customFormat="1" ht="11.1" customHeight="1" x14ac:dyDescent="0.15">
      <c r="A139" s="33"/>
      <c r="B139" s="79" t="s">
        <v>73</v>
      </c>
      <c r="C139" s="34"/>
      <c r="D139" s="169">
        <v>1.5438370217199389E-2</v>
      </c>
      <c r="E139" s="169">
        <v>0.34477013238745896</v>
      </c>
      <c r="F139" s="169">
        <v>0.17004635399150922</v>
      </c>
      <c r="G139" s="169">
        <v>3.5061022355248633E-2</v>
      </c>
      <c r="H139" s="169">
        <v>6.2237288089642032E-2</v>
      </c>
      <c r="I139" s="169">
        <v>7.4549226731701085E-2</v>
      </c>
      <c r="J139" s="169">
        <v>1.1416204770923145E-3</v>
      </c>
      <c r="K139" s="169">
        <v>2.3766540993484783E-2</v>
      </c>
      <c r="L139" s="169">
        <v>0.2729894447566637</v>
      </c>
      <c r="M139" s="170">
        <v>1</v>
      </c>
      <c r="N139" s="43"/>
    </row>
    <row r="140" spans="1:14" s="26" customFormat="1" ht="11.1" customHeight="1" x14ac:dyDescent="0.15">
      <c r="A140" s="23"/>
      <c r="B140" s="27"/>
      <c r="C140" s="27"/>
      <c r="D140" s="36"/>
      <c r="E140" s="36"/>
      <c r="F140" s="37"/>
      <c r="G140" s="37"/>
      <c r="H140" s="37"/>
      <c r="I140" s="37"/>
      <c r="J140" s="37"/>
      <c r="K140" s="37"/>
      <c r="L140" s="44"/>
    </row>
    <row r="141" spans="1:14" s="26" customFormat="1" ht="11.1" customHeight="1" x14ac:dyDescent="0.15">
      <c r="A141" s="23"/>
      <c r="B141" s="27"/>
      <c r="C141" s="27"/>
      <c r="D141" s="36"/>
      <c r="E141" s="36"/>
      <c r="F141" s="37"/>
      <c r="G141" s="37"/>
      <c r="H141" s="37"/>
      <c r="I141" s="37"/>
      <c r="J141" s="37"/>
      <c r="K141" s="37"/>
      <c r="L141" s="44"/>
    </row>
  </sheetData>
  <phoneticPr fontId="2"/>
  <conditionalFormatting sqref="A1:JA1">
    <cfRule type="cellIs" dxfId="2" priority="1" stopIfTrue="1" operator="equal">
      <formula>0</formula>
    </cfRule>
  </conditionalFormatting>
  <pageMargins left="0.59055118110236227" right="0.59055118110236227" top="0.98425196850393704" bottom="0.82677165354330717" header="0.51181102362204722" footer="0.19685039370078741"/>
  <pageSetup paperSize="9" scale="82" firstPageNumber="56" orientation="portrait" r:id="rId1"/>
  <headerFooter alignWithMargins="0"/>
  <rowBreaks count="2" manualBreakCount="2">
    <brk id="48" max="12" man="1"/>
    <brk id="9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view="pageBreakPreview" topLeftCell="A112" zoomScaleNormal="100" zoomScaleSheetLayoutView="100" workbookViewId="0">
      <selection activeCell="D101" sqref="D101:M139"/>
    </sheetView>
  </sheetViews>
  <sheetFormatPr defaultRowHeight="11.1" customHeight="1" x14ac:dyDescent="0.15"/>
  <cols>
    <col min="1" max="1" width="2.625" style="49" customWidth="1"/>
    <col min="2" max="2" width="25.625" style="50" customWidth="1"/>
    <col min="3" max="3" width="0.875" style="50" customWidth="1"/>
    <col min="4" max="13" width="8.125" style="51" customWidth="1"/>
    <col min="14" max="17" width="7.625" style="51" customWidth="1"/>
    <col min="18" max="16384" width="9" style="51"/>
  </cols>
  <sheetData>
    <row r="1" spans="1:14" s="96" customFormat="1" ht="24.95" customHeight="1" x14ac:dyDescent="0.15">
      <c r="A1" s="95"/>
      <c r="B1" s="209" t="s">
        <v>212</v>
      </c>
      <c r="C1" s="66"/>
    </row>
    <row r="2" spans="1:14" s="200" customFormat="1" ht="24.95" customHeight="1" x14ac:dyDescent="0.15">
      <c r="A2" s="204"/>
      <c r="B2" s="199" t="s">
        <v>74</v>
      </c>
      <c r="C2" s="24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4" s="26" customFormat="1" ht="9.9499999999999993" customHeight="1" x14ac:dyDescent="0.15">
      <c r="A3" s="72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77" t="s">
        <v>89</v>
      </c>
    </row>
    <row r="4" spans="1:14" s="26" customFormat="1" ht="11.1" customHeight="1" x14ac:dyDescent="0.15">
      <c r="A4" s="28"/>
      <c r="B4" s="78"/>
      <c r="C4" s="93"/>
      <c r="D4" s="176"/>
      <c r="E4" s="176"/>
      <c r="F4" s="176"/>
      <c r="G4" s="177" t="s">
        <v>67</v>
      </c>
      <c r="H4" s="177" t="s">
        <v>106</v>
      </c>
      <c r="I4" s="177" t="s">
        <v>106</v>
      </c>
      <c r="J4" s="176"/>
      <c r="K4" s="176"/>
      <c r="L4" s="176"/>
      <c r="M4" s="61"/>
    </row>
    <row r="5" spans="1:14" s="26" customFormat="1" ht="11.1" customHeight="1" x14ac:dyDescent="0.15">
      <c r="A5" s="28"/>
      <c r="B5" s="78"/>
      <c r="C5" s="60"/>
      <c r="D5" s="177" t="s">
        <v>65</v>
      </c>
      <c r="E5" s="177" t="s">
        <v>66</v>
      </c>
      <c r="F5" s="177" t="s">
        <v>67</v>
      </c>
      <c r="G5" s="178" t="s">
        <v>68</v>
      </c>
      <c r="H5" s="177" t="s">
        <v>84</v>
      </c>
      <c r="I5" s="177" t="s">
        <v>84</v>
      </c>
      <c r="J5" s="177"/>
      <c r="K5" s="177"/>
      <c r="L5" s="177"/>
      <c r="M5" s="61"/>
    </row>
    <row r="6" spans="1:14" s="26" customFormat="1" ht="11.1" customHeight="1" x14ac:dyDescent="0.15">
      <c r="A6" s="28"/>
      <c r="B6" s="27"/>
      <c r="C6" s="68"/>
      <c r="D6" s="179" t="s">
        <v>68</v>
      </c>
      <c r="E6" s="179" t="s">
        <v>68</v>
      </c>
      <c r="F6" s="179" t="s">
        <v>68</v>
      </c>
      <c r="G6" s="64" t="s">
        <v>82</v>
      </c>
      <c r="H6" s="179" t="s">
        <v>93</v>
      </c>
      <c r="I6" s="179" t="s">
        <v>94</v>
      </c>
      <c r="J6" s="179" t="s">
        <v>95</v>
      </c>
      <c r="K6" s="179" t="s">
        <v>101</v>
      </c>
      <c r="L6" s="179" t="s">
        <v>102</v>
      </c>
      <c r="M6" s="65" t="s">
        <v>103</v>
      </c>
    </row>
    <row r="7" spans="1:14" s="29" customFormat="1" ht="11.1" customHeight="1" x14ac:dyDescent="0.15">
      <c r="A7" s="241" t="s">
        <v>97</v>
      </c>
      <c r="B7" s="92" t="s">
        <v>113</v>
      </c>
      <c r="C7" s="40"/>
      <c r="D7" s="189">
        <v>3190.8318716768763</v>
      </c>
      <c r="E7" s="189">
        <v>72132.896076542936</v>
      </c>
      <c r="F7" s="189">
        <v>2651.6633999367691</v>
      </c>
      <c r="G7" s="189">
        <v>118.31542771582789</v>
      </c>
      <c r="H7" s="189">
        <v>686.49024910813523</v>
      </c>
      <c r="I7" s="189">
        <v>2701.6156303125395</v>
      </c>
      <c r="J7" s="189">
        <v>557.46710315970699</v>
      </c>
      <c r="K7" s="189">
        <v>1894.4913069265278</v>
      </c>
      <c r="L7" s="189">
        <v>236179.22893462065</v>
      </c>
      <c r="M7" s="190">
        <v>320113</v>
      </c>
      <c r="N7" s="39"/>
    </row>
    <row r="8" spans="1:14" s="29" customFormat="1" ht="11.1" customHeight="1" x14ac:dyDescent="0.15">
      <c r="A8" s="242" t="s">
        <v>98</v>
      </c>
      <c r="B8" s="83" t="s">
        <v>114</v>
      </c>
      <c r="C8" s="40"/>
      <c r="D8" s="189">
        <v>1690.9217779165776</v>
      </c>
      <c r="E8" s="189">
        <v>40175.683375112516</v>
      </c>
      <c r="F8" s="189">
        <v>1529.559193864887</v>
      </c>
      <c r="G8" s="189">
        <v>95.327301375433393</v>
      </c>
      <c r="H8" s="189">
        <v>143.07456076199767</v>
      </c>
      <c r="I8" s="189">
        <v>16521.037648414833</v>
      </c>
      <c r="J8" s="189">
        <v>-223.31927154228359</v>
      </c>
      <c r="K8" s="189">
        <v>1133.9129456059493</v>
      </c>
      <c r="L8" s="189">
        <v>220049.80246849018</v>
      </c>
      <c r="M8" s="181">
        <v>281116.00000000012</v>
      </c>
      <c r="N8" s="39"/>
    </row>
    <row r="9" spans="1:14" s="29" customFormat="1" ht="11.1" customHeight="1" x14ac:dyDescent="0.15">
      <c r="A9" s="242" t="s">
        <v>0</v>
      </c>
      <c r="B9" s="83" t="s">
        <v>115</v>
      </c>
      <c r="C9" s="40"/>
      <c r="D9" s="189">
        <v>629.15630872598729</v>
      </c>
      <c r="E9" s="189">
        <v>10212.648076047355</v>
      </c>
      <c r="F9" s="189">
        <v>1218.4882152081723</v>
      </c>
      <c r="G9" s="189">
        <v>143.78466440986108</v>
      </c>
      <c r="H9" s="189">
        <v>3838.3674618119608</v>
      </c>
      <c r="I9" s="189">
        <v>4692.8053989120062</v>
      </c>
      <c r="J9" s="189">
        <v>20425.696029898867</v>
      </c>
      <c r="K9" s="189">
        <v>1659.2855364203558</v>
      </c>
      <c r="L9" s="189">
        <v>21007.768308565439</v>
      </c>
      <c r="M9" s="181">
        <v>63828</v>
      </c>
      <c r="N9" s="39"/>
    </row>
    <row r="10" spans="1:14" s="29" customFormat="1" ht="11.1" customHeight="1" x14ac:dyDescent="0.15">
      <c r="A10" s="242" t="s">
        <v>1</v>
      </c>
      <c r="B10" s="83" t="s">
        <v>116</v>
      </c>
      <c r="C10" s="40"/>
      <c r="D10" s="189">
        <v>1068.1481881685118</v>
      </c>
      <c r="E10" s="189">
        <v>18338.672410588541</v>
      </c>
      <c r="F10" s="189">
        <v>942.05043053712905</v>
      </c>
      <c r="G10" s="189">
        <v>19.543811914779361</v>
      </c>
      <c r="H10" s="189">
        <v>13.286857989993774</v>
      </c>
      <c r="I10" s="189">
        <v>21.879699542852716</v>
      </c>
      <c r="J10" s="189">
        <v>482.74904658638343</v>
      </c>
      <c r="K10" s="189">
        <v>15602.330791644252</v>
      </c>
      <c r="L10" s="189">
        <v>158853.33876302751</v>
      </c>
      <c r="M10" s="181">
        <v>195341.99999999994</v>
      </c>
      <c r="N10" s="39"/>
    </row>
    <row r="11" spans="1:14" s="29" customFormat="1" ht="11.1" customHeight="1" x14ac:dyDescent="0.15">
      <c r="A11" s="242" t="s">
        <v>2</v>
      </c>
      <c r="B11" s="83" t="s">
        <v>117</v>
      </c>
      <c r="C11" s="40"/>
      <c r="D11" s="189">
        <v>163.85044602777717</v>
      </c>
      <c r="E11" s="189">
        <v>8592.4753869555934</v>
      </c>
      <c r="F11" s="189">
        <v>1331.9174033302404</v>
      </c>
      <c r="G11" s="189">
        <v>388.24572310475634</v>
      </c>
      <c r="H11" s="189">
        <v>1946.2080571861136</v>
      </c>
      <c r="I11" s="189">
        <v>1999.5940611257215</v>
      </c>
      <c r="J11" s="189">
        <v>368.71771644468635</v>
      </c>
      <c r="K11" s="189">
        <v>1742.0719693692629</v>
      </c>
      <c r="L11" s="189">
        <v>33370.919236455855</v>
      </c>
      <c r="M11" s="181">
        <v>49904</v>
      </c>
      <c r="N11" s="39"/>
    </row>
    <row r="12" spans="1:14" s="29" customFormat="1" ht="11.1" customHeight="1" x14ac:dyDescent="0.15">
      <c r="A12" s="243" t="s">
        <v>3</v>
      </c>
      <c r="B12" s="84" t="s">
        <v>118</v>
      </c>
      <c r="C12" s="41"/>
      <c r="D12" s="182">
        <v>1343.4354684911461</v>
      </c>
      <c r="E12" s="182">
        <v>26995.062600587531</v>
      </c>
      <c r="F12" s="182">
        <v>843.58442014771867</v>
      </c>
      <c r="G12" s="182">
        <v>48.666726853128424</v>
      </c>
      <c r="H12" s="182">
        <v>47.712919334100647</v>
      </c>
      <c r="I12" s="182">
        <v>71.785397008773757</v>
      </c>
      <c r="J12" s="182">
        <v>-111.42207921227556</v>
      </c>
      <c r="K12" s="182">
        <v>755.11101992205795</v>
      </c>
      <c r="L12" s="182">
        <v>118954.06352686779</v>
      </c>
      <c r="M12" s="183">
        <v>148947.99999999997</v>
      </c>
      <c r="N12" s="39"/>
    </row>
    <row r="13" spans="1:14" s="29" customFormat="1" ht="11.1" customHeight="1" x14ac:dyDescent="0.15">
      <c r="A13" s="242" t="s">
        <v>4</v>
      </c>
      <c r="B13" s="83" t="s">
        <v>119</v>
      </c>
      <c r="C13" s="40"/>
      <c r="D13" s="180">
        <v>741.37755718517406</v>
      </c>
      <c r="E13" s="180">
        <v>19061.564277020847</v>
      </c>
      <c r="F13" s="180">
        <v>602.38166562402125</v>
      </c>
      <c r="G13" s="180">
        <v>20.036822056820093</v>
      </c>
      <c r="H13" s="180">
        <v>11.997735265551977</v>
      </c>
      <c r="I13" s="180">
        <v>18.687602743395995</v>
      </c>
      <c r="J13" s="180">
        <v>149.48051868721856</v>
      </c>
      <c r="K13" s="180">
        <v>16173.875581188095</v>
      </c>
      <c r="L13" s="180">
        <v>216451.59824022875</v>
      </c>
      <c r="M13" s="181">
        <v>253230.99999999988</v>
      </c>
      <c r="N13" s="39"/>
    </row>
    <row r="14" spans="1:14" s="29" customFormat="1" ht="11.1" customHeight="1" x14ac:dyDescent="0.15">
      <c r="A14" s="242" t="s">
        <v>5</v>
      </c>
      <c r="B14" s="83" t="s">
        <v>120</v>
      </c>
      <c r="C14" s="40"/>
      <c r="D14" s="180">
        <v>8709.7220563391347</v>
      </c>
      <c r="E14" s="180">
        <v>184124.67688251639</v>
      </c>
      <c r="F14" s="180">
        <v>3213.8427217784997</v>
      </c>
      <c r="G14" s="180">
        <v>139.98474527890394</v>
      </c>
      <c r="H14" s="180">
        <v>170.46864838874197</v>
      </c>
      <c r="I14" s="180">
        <v>1844.0152110264671</v>
      </c>
      <c r="J14" s="180">
        <v>-260.13330419108405</v>
      </c>
      <c r="K14" s="180">
        <v>4290.0392812846749</v>
      </c>
      <c r="L14" s="180">
        <v>177797.38375757827</v>
      </c>
      <c r="M14" s="181">
        <v>380030</v>
      </c>
      <c r="N14" s="39"/>
    </row>
    <row r="15" spans="1:14" s="29" customFormat="1" ht="11.1" customHeight="1" x14ac:dyDescent="0.15">
      <c r="A15" s="242" t="s">
        <v>6</v>
      </c>
      <c r="B15" s="83" t="s">
        <v>121</v>
      </c>
      <c r="C15" s="40"/>
      <c r="D15" s="180">
        <v>147.05673109078273</v>
      </c>
      <c r="E15" s="180">
        <v>5845.9704694868096</v>
      </c>
      <c r="F15" s="180">
        <v>394.26280853990932</v>
      </c>
      <c r="G15" s="180">
        <v>64.504210618495392</v>
      </c>
      <c r="H15" s="180">
        <v>132.72669308601493</v>
      </c>
      <c r="I15" s="180">
        <v>385.81028675220949</v>
      </c>
      <c r="J15" s="180">
        <v>49.047153274925989</v>
      </c>
      <c r="K15" s="180">
        <v>1011.50534303235</v>
      </c>
      <c r="L15" s="180">
        <v>7127.1163041185146</v>
      </c>
      <c r="M15" s="181">
        <v>15158.000000000011</v>
      </c>
      <c r="N15" s="39"/>
    </row>
    <row r="16" spans="1:14" s="29" customFormat="1" ht="11.1" customHeight="1" x14ac:dyDescent="0.15">
      <c r="A16" s="244">
        <v>10</v>
      </c>
      <c r="B16" s="85" t="s">
        <v>122</v>
      </c>
      <c r="C16" s="42"/>
      <c r="D16" s="184">
        <v>482.29245461793545</v>
      </c>
      <c r="E16" s="184">
        <v>6740.8956975488636</v>
      </c>
      <c r="F16" s="184">
        <v>2269.5298803389487</v>
      </c>
      <c r="G16" s="184">
        <v>292.57325427655752</v>
      </c>
      <c r="H16" s="184">
        <v>8694.4467446546332</v>
      </c>
      <c r="I16" s="184">
        <v>10663.589534515646</v>
      </c>
      <c r="J16" s="184">
        <v>-173.9297575751842</v>
      </c>
      <c r="K16" s="184">
        <v>2130.6797143094609</v>
      </c>
      <c r="L16" s="184">
        <v>39373.922477313135</v>
      </c>
      <c r="M16" s="185">
        <v>70474</v>
      </c>
      <c r="N16" s="39"/>
    </row>
    <row r="17" spans="1:14" s="29" customFormat="1" ht="11.1" customHeight="1" x14ac:dyDescent="0.15">
      <c r="A17" s="242">
        <v>11</v>
      </c>
      <c r="B17" s="83" t="s">
        <v>123</v>
      </c>
      <c r="C17" s="40"/>
      <c r="D17" s="189">
        <v>961.72652481399393</v>
      </c>
      <c r="E17" s="189">
        <v>15998.398324295598</v>
      </c>
      <c r="F17" s="189">
        <v>5261.4956236292746</v>
      </c>
      <c r="G17" s="189">
        <v>725.90712604035116</v>
      </c>
      <c r="H17" s="189">
        <v>1809.1632228240592</v>
      </c>
      <c r="I17" s="189">
        <v>2577.0815301239959</v>
      </c>
      <c r="J17" s="189">
        <v>-797.81139944552569</v>
      </c>
      <c r="K17" s="189">
        <v>7252.3439127321162</v>
      </c>
      <c r="L17" s="189">
        <v>140139.69513498622</v>
      </c>
      <c r="M17" s="181">
        <v>173928.00000000009</v>
      </c>
      <c r="N17" s="39"/>
    </row>
    <row r="18" spans="1:14" s="29" customFormat="1" ht="11.1" customHeight="1" x14ac:dyDescent="0.15">
      <c r="A18" s="242">
        <v>12</v>
      </c>
      <c r="B18" s="83" t="s">
        <v>124</v>
      </c>
      <c r="C18" s="40"/>
      <c r="D18" s="189">
        <v>1065.1907238924562</v>
      </c>
      <c r="E18" s="189">
        <v>26013.265678957367</v>
      </c>
      <c r="F18" s="189">
        <v>11327.816432906053</v>
      </c>
      <c r="G18" s="189">
        <v>2716.7662748771991</v>
      </c>
      <c r="H18" s="189">
        <v>1762.2099340825441</v>
      </c>
      <c r="I18" s="189">
        <v>2796.8411562959222</v>
      </c>
      <c r="J18" s="189">
        <v>-49.277023739627154</v>
      </c>
      <c r="K18" s="189">
        <v>916.71749131506851</v>
      </c>
      <c r="L18" s="189">
        <v>17739.469331413045</v>
      </c>
      <c r="M18" s="181">
        <v>64289.000000000029</v>
      </c>
      <c r="N18" s="39"/>
    </row>
    <row r="19" spans="1:14" s="29" customFormat="1" ht="11.1" customHeight="1" x14ac:dyDescent="0.15">
      <c r="A19" s="242">
        <v>13</v>
      </c>
      <c r="B19" s="83" t="s">
        <v>125</v>
      </c>
      <c r="C19" s="40"/>
      <c r="D19" s="189">
        <v>535.32143723053002</v>
      </c>
      <c r="E19" s="189">
        <v>11129.158615390179</v>
      </c>
      <c r="F19" s="189">
        <v>13894.778319015564</v>
      </c>
      <c r="G19" s="189">
        <v>103.00447694949774</v>
      </c>
      <c r="H19" s="189">
        <v>527.60846373474556</v>
      </c>
      <c r="I19" s="189">
        <v>653.52073605683472</v>
      </c>
      <c r="J19" s="189">
        <v>-19.450543628159249</v>
      </c>
      <c r="K19" s="189">
        <v>11315.379121527827</v>
      </c>
      <c r="L19" s="189">
        <v>54047.679373723004</v>
      </c>
      <c r="M19" s="181">
        <v>92187.000000000029</v>
      </c>
      <c r="N19" s="39"/>
    </row>
    <row r="20" spans="1:14" s="29" customFormat="1" ht="11.1" customHeight="1" x14ac:dyDescent="0.15">
      <c r="A20" s="242">
        <v>14</v>
      </c>
      <c r="B20" s="83" t="s">
        <v>126</v>
      </c>
      <c r="C20" s="40"/>
      <c r="D20" s="189">
        <v>1326.1701211446914</v>
      </c>
      <c r="E20" s="189">
        <v>85604.008923203903</v>
      </c>
      <c r="F20" s="189">
        <v>11987.631182601403</v>
      </c>
      <c r="G20" s="189">
        <v>3698.8039043386639</v>
      </c>
      <c r="H20" s="189">
        <v>7020.5415756821321</v>
      </c>
      <c r="I20" s="189">
        <v>7673.1428622794738</v>
      </c>
      <c r="J20" s="189">
        <v>166.49258361336581</v>
      </c>
      <c r="K20" s="189">
        <v>12623.010939661744</v>
      </c>
      <c r="L20" s="189">
        <v>239187.19790747459</v>
      </c>
      <c r="M20" s="181">
        <v>369287</v>
      </c>
      <c r="N20" s="39"/>
    </row>
    <row r="21" spans="1:14" s="29" customFormat="1" ht="11.1" customHeight="1" x14ac:dyDescent="0.15">
      <c r="A21" s="242">
        <v>15</v>
      </c>
      <c r="B21" s="83" t="s">
        <v>127</v>
      </c>
      <c r="C21" s="40"/>
      <c r="D21" s="189">
        <v>439.55630181738508</v>
      </c>
      <c r="E21" s="189">
        <v>10432.724070011313</v>
      </c>
      <c r="F21" s="189">
        <v>1575.0596682646647</v>
      </c>
      <c r="G21" s="189">
        <v>274.23039704574461</v>
      </c>
      <c r="H21" s="189">
        <v>2908.731337814042</v>
      </c>
      <c r="I21" s="189">
        <v>3326.6899405928616</v>
      </c>
      <c r="J21" s="189">
        <v>0.17174342550831842</v>
      </c>
      <c r="K21" s="189">
        <v>1348.4755282098899</v>
      </c>
      <c r="L21" s="189">
        <v>19236.36101281859</v>
      </c>
      <c r="M21" s="181">
        <v>39542</v>
      </c>
      <c r="N21" s="39"/>
    </row>
    <row r="22" spans="1:14" s="29" customFormat="1" ht="11.1" customHeight="1" x14ac:dyDescent="0.15">
      <c r="A22" s="243">
        <v>16</v>
      </c>
      <c r="B22" s="84" t="s">
        <v>128</v>
      </c>
      <c r="C22" s="41"/>
      <c r="D22" s="182">
        <v>79.753283275713144</v>
      </c>
      <c r="E22" s="182">
        <v>2828.6828923308708</v>
      </c>
      <c r="F22" s="182">
        <v>395.64274830856795</v>
      </c>
      <c r="G22" s="182">
        <v>97.38703642148954</v>
      </c>
      <c r="H22" s="182">
        <v>155.04133130095533</v>
      </c>
      <c r="I22" s="182">
        <v>212.39560843076003</v>
      </c>
      <c r="J22" s="182">
        <v>-1.0513046354138609</v>
      </c>
      <c r="K22" s="182">
        <v>377.79786224359265</v>
      </c>
      <c r="L22" s="182">
        <v>3676.3505423234633</v>
      </c>
      <c r="M22" s="183">
        <v>7822</v>
      </c>
      <c r="N22" s="39"/>
    </row>
    <row r="23" spans="1:14" s="29" customFormat="1" ht="11.1" customHeight="1" x14ac:dyDescent="0.15">
      <c r="A23" s="242">
        <v>17</v>
      </c>
      <c r="B23" s="83" t="s">
        <v>129</v>
      </c>
      <c r="C23" s="40"/>
      <c r="D23" s="180">
        <v>370.76759912890168</v>
      </c>
      <c r="E23" s="180">
        <v>6173.6284931579839</v>
      </c>
      <c r="F23" s="180">
        <v>1981.1031937775986</v>
      </c>
      <c r="G23" s="180">
        <v>260.7355252461943</v>
      </c>
      <c r="H23" s="180">
        <v>22128.001261444417</v>
      </c>
      <c r="I23" s="180">
        <v>22391.759092111246</v>
      </c>
      <c r="J23" s="180">
        <v>-199.59030964149846</v>
      </c>
      <c r="K23" s="180">
        <v>1568.0053847483155</v>
      </c>
      <c r="L23" s="180">
        <v>18929.589760026844</v>
      </c>
      <c r="M23" s="181">
        <v>73604</v>
      </c>
      <c r="N23" s="39"/>
    </row>
    <row r="24" spans="1:14" s="29" customFormat="1" ht="11.1" customHeight="1" x14ac:dyDescent="0.15">
      <c r="A24" s="242">
        <v>18</v>
      </c>
      <c r="B24" s="83" t="s">
        <v>130</v>
      </c>
      <c r="C24" s="40"/>
      <c r="D24" s="180">
        <v>34.287172104825807</v>
      </c>
      <c r="E24" s="180">
        <v>369.57990594285832</v>
      </c>
      <c r="F24" s="180">
        <v>235.34883821302941</v>
      </c>
      <c r="G24" s="180">
        <v>79.092557025318371</v>
      </c>
      <c r="H24" s="180">
        <v>3342.5103059017183</v>
      </c>
      <c r="I24" s="180">
        <v>2847.0393862442188</v>
      </c>
      <c r="J24" s="180">
        <v>-331.52456766348337</v>
      </c>
      <c r="K24" s="180">
        <v>6286.2853675819451</v>
      </c>
      <c r="L24" s="180">
        <v>60229.381034649537</v>
      </c>
      <c r="M24" s="181">
        <v>73091.999999999971</v>
      </c>
      <c r="N24" s="39"/>
    </row>
    <row r="25" spans="1:14" s="29" customFormat="1" ht="11.1" customHeight="1" x14ac:dyDescent="0.15">
      <c r="A25" s="242">
        <v>19</v>
      </c>
      <c r="B25" s="83" t="s">
        <v>131</v>
      </c>
      <c r="C25" s="40"/>
      <c r="D25" s="180">
        <v>67.960447620099046</v>
      </c>
      <c r="E25" s="180">
        <v>1635.4966615776061</v>
      </c>
      <c r="F25" s="180">
        <v>467.50614461422919</v>
      </c>
      <c r="G25" s="180">
        <v>157.19363217747954</v>
      </c>
      <c r="H25" s="180">
        <v>7536.7726764423178</v>
      </c>
      <c r="I25" s="180">
        <v>8233.1303417742511</v>
      </c>
      <c r="J25" s="180">
        <v>-621.60241910611421</v>
      </c>
      <c r="K25" s="180">
        <v>10610.977826718216</v>
      </c>
      <c r="L25" s="180">
        <v>83740.564688181854</v>
      </c>
      <c r="M25" s="181">
        <v>111827.99999999994</v>
      </c>
      <c r="N25" s="39"/>
    </row>
    <row r="26" spans="1:14" s="29" customFormat="1" ht="11.1" customHeight="1" x14ac:dyDescent="0.15">
      <c r="A26" s="244">
        <v>20</v>
      </c>
      <c r="B26" s="85" t="s">
        <v>132</v>
      </c>
      <c r="C26" s="42"/>
      <c r="D26" s="184">
        <v>8.4549786380776482</v>
      </c>
      <c r="E26" s="184">
        <v>317.89559661387591</v>
      </c>
      <c r="F26" s="184">
        <v>100.9676998962439</v>
      </c>
      <c r="G26" s="184">
        <v>12.436800142008932</v>
      </c>
      <c r="H26" s="184">
        <v>277.04522840894896</v>
      </c>
      <c r="I26" s="184">
        <v>468.05694970407257</v>
      </c>
      <c r="J26" s="184">
        <v>-2.215556393038328</v>
      </c>
      <c r="K26" s="184">
        <v>128.82601553999407</v>
      </c>
      <c r="L26" s="184">
        <v>5119.5322874498152</v>
      </c>
      <c r="M26" s="185">
        <v>6430.9999999999991</v>
      </c>
      <c r="N26" s="39"/>
    </row>
    <row r="27" spans="1:14" s="29" customFormat="1" ht="11.1" customHeight="1" x14ac:dyDescent="0.15">
      <c r="A27" s="242">
        <v>21</v>
      </c>
      <c r="B27" s="83" t="s">
        <v>133</v>
      </c>
      <c r="C27" s="40"/>
      <c r="D27" s="189">
        <v>508.96346301491002</v>
      </c>
      <c r="E27" s="189">
        <v>8529.5705282043255</v>
      </c>
      <c r="F27" s="189">
        <v>2883.2239398475804</v>
      </c>
      <c r="G27" s="189">
        <v>1142.2189895247443</v>
      </c>
      <c r="H27" s="189">
        <v>23932.980739203053</v>
      </c>
      <c r="I27" s="189">
        <v>26329.079296584419</v>
      </c>
      <c r="J27" s="189">
        <v>302.79966283551158</v>
      </c>
      <c r="K27" s="189">
        <v>1454.1278611466664</v>
      </c>
      <c r="L27" s="189">
        <v>38311.035519638768</v>
      </c>
      <c r="M27" s="181">
        <v>103393.99999999997</v>
      </c>
      <c r="N27" s="39"/>
    </row>
    <row r="28" spans="1:14" s="29" customFormat="1" ht="11.1" customHeight="1" x14ac:dyDescent="0.15">
      <c r="A28" s="242">
        <v>22</v>
      </c>
      <c r="B28" s="83" t="s">
        <v>134</v>
      </c>
      <c r="C28" s="40"/>
      <c r="D28" s="189">
        <v>276.39711911408261</v>
      </c>
      <c r="E28" s="189">
        <v>20428.024365747369</v>
      </c>
      <c r="F28" s="189">
        <v>3493.2793022917476</v>
      </c>
      <c r="G28" s="189">
        <v>977.0975827966389</v>
      </c>
      <c r="H28" s="189">
        <v>6466.3776716631255</v>
      </c>
      <c r="I28" s="189">
        <v>26017.114953793738</v>
      </c>
      <c r="J28" s="189">
        <v>187.03138733126576</v>
      </c>
      <c r="K28" s="189">
        <v>38123.321542768812</v>
      </c>
      <c r="L28" s="189">
        <v>220053.356074493</v>
      </c>
      <c r="M28" s="181">
        <v>316021.99999999977</v>
      </c>
      <c r="N28" s="39"/>
    </row>
    <row r="29" spans="1:14" s="29" customFormat="1" ht="11.1" customHeight="1" x14ac:dyDescent="0.15">
      <c r="A29" s="242">
        <v>23</v>
      </c>
      <c r="B29" s="83" t="s">
        <v>135</v>
      </c>
      <c r="C29" s="40"/>
      <c r="D29" s="189">
        <v>622.50408942878585</v>
      </c>
      <c r="E29" s="189">
        <v>9916.2000378203211</v>
      </c>
      <c r="F29" s="189">
        <v>1023.7038453130183</v>
      </c>
      <c r="G29" s="189">
        <v>210.02793481942174</v>
      </c>
      <c r="H29" s="189">
        <v>1235.6487507017041</v>
      </c>
      <c r="I29" s="189">
        <v>2820.7768629851194</v>
      </c>
      <c r="J29" s="189">
        <v>76.858797696883258</v>
      </c>
      <c r="K29" s="189">
        <v>532.97277018204613</v>
      </c>
      <c r="L29" s="189">
        <v>13209.306911052698</v>
      </c>
      <c r="M29" s="181">
        <v>29648</v>
      </c>
      <c r="N29" s="39"/>
    </row>
    <row r="30" spans="1:14" s="29" customFormat="1" ht="11.1" customHeight="1" x14ac:dyDescent="0.15">
      <c r="A30" s="242">
        <v>24</v>
      </c>
      <c r="B30" s="83" t="s">
        <v>216</v>
      </c>
      <c r="C30" s="40"/>
      <c r="D30" s="189">
        <v>582.24858512712819</v>
      </c>
      <c r="E30" s="189">
        <v>22992.885991725536</v>
      </c>
      <c r="F30" s="189">
        <v>6731.2947490939205</v>
      </c>
      <c r="G30" s="189">
        <v>1526.6096037228024</v>
      </c>
      <c r="H30" s="189">
        <v>665524.39931311435</v>
      </c>
      <c r="I30" s="189">
        <v>664280.22633713169</v>
      </c>
      <c r="J30" s="189">
        <v>26.937730655722834</v>
      </c>
      <c r="K30" s="189">
        <v>841.80789395435511</v>
      </c>
      <c r="L30" s="189">
        <v>8601.5897954746179</v>
      </c>
      <c r="M30" s="181">
        <v>1371108.0000000002</v>
      </c>
      <c r="N30" s="39"/>
    </row>
    <row r="31" spans="1:14" s="29" customFormat="1" ht="11.1" customHeight="1" x14ac:dyDescent="0.15">
      <c r="A31" s="242">
        <v>25</v>
      </c>
      <c r="B31" s="83" t="s">
        <v>136</v>
      </c>
      <c r="C31" s="40"/>
      <c r="D31" s="189">
        <v>11560.1210613973</v>
      </c>
      <c r="E31" s="189">
        <v>350385.92627978401</v>
      </c>
      <c r="F31" s="189">
        <v>63129.51267519113</v>
      </c>
      <c r="G31" s="189">
        <v>17551.529562861822</v>
      </c>
      <c r="H31" s="189">
        <v>13680.094327436485</v>
      </c>
      <c r="I31" s="189">
        <v>17811.337851984612</v>
      </c>
      <c r="J31" s="189">
        <v>3.2671253666630027</v>
      </c>
      <c r="K31" s="189">
        <v>10628.978248913159</v>
      </c>
      <c r="L31" s="189">
        <v>117401.2328670648</v>
      </c>
      <c r="M31" s="181">
        <v>602152</v>
      </c>
      <c r="N31" s="39"/>
    </row>
    <row r="32" spans="1:14" s="29" customFormat="1" ht="11.1" customHeight="1" x14ac:dyDescent="0.15">
      <c r="A32" s="243">
        <v>26</v>
      </c>
      <c r="B32" s="84" t="s">
        <v>137</v>
      </c>
      <c r="C32" s="41"/>
      <c r="D32" s="182">
        <v>4930.2769731342796</v>
      </c>
      <c r="E32" s="182">
        <v>60536.01190850979</v>
      </c>
      <c r="F32" s="182">
        <v>58494.824402268641</v>
      </c>
      <c r="G32" s="182">
        <v>15907.987635521737</v>
      </c>
      <c r="H32" s="182">
        <v>3652.7592820592017</v>
      </c>
      <c r="I32" s="182">
        <v>4319.7167349984093</v>
      </c>
      <c r="J32" s="182">
        <v>17.937261876897974</v>
      </c>
      <c r="K32" s="182">
        <v>2260.0538460654043</v>
      </c>
      <c r="L32" s="182">
        <v>15580.431955565678</v>
      </c>
      <c r="M32" s="183">
        <v>165700.00000000006</v>
      </c>
      <c r="N32" s="39"/>
    </row>
    <row r="33" spans="1:14" s="29" customFormat="1" ht="11.1" customHeight="1" x14ac:dyDescent="0.15">
      <c r="A33" s="242">
        <v>27</v>
      </c>
      <c r="B33" s="83" t="s">
        <v>138</v>
      </c>
      <c r="C33" s="40"/>
      <c r="D33" s="180">
        <v>44110.469475114442</v>
      </c>
      <c r="E33" s="180">
        <v>1468495.7772057401</v>
      </c>
      <c r="F33" s="180">
        <v>93864.455661398242</v>
      </c>
      <c r="G33" s="180">
        <v>9128.3356548264583</v>
      </c>
      <c r="H33" s="180">
        <v>69158.159508239449</v>
      </c>
      <c r="I33" s="180">
        <v>152966.81989777865</v>
      </c>
      <c r="J33" s="180">
        <v>3883.3860300784386</v>
      </c>
      <c r="K33" s="180">
        <v>34764.852039750811</v>
      </c>
      <c r="L33" s="180">
        <v>797888.74452707428</v>
      </c>
      <c r="M33" s="181">
        <v>2674261.0000000009</v>
      </c>
      <c r="N33" s="39"/>
    </row>
    <row r="34" spans="1:14" s="29" customFormat="1" ht="11.1" customHeight="1" x14ac:dyDescent="0.15">
      <c r="A34" s="242">
        <v>28</v>
      </c>
      <c r="B34" s="83" t="s">
        <v>139</v>
      </c>
      <c r="C34" s="40"/>
      <c r="D34" s="180">
        <v>10126.35428835227</v>
      </c>
      <c r="E34" s="180">
        <v>2623902.5224140864</v>
      </c>
      <c r="F34" s="180">
        <v>101631.84337547148</v>
      </c>
      <c r="G34" s="180">
        <v>24535.545143511223</v>
      </c>
      <c r="H34" s="180">
        <v>30660.421963072753</v>
      </c>
      <c r="I34" s="180">
        <v>39633.930670707319</v>
      </c>
      <c r="J34" s="180">
        <v>695.93296192421553</v>
      </c>
      <c r="K34" s="180">
        <v>16254.588406620907</v>
      </c>
      <c r="L34" s="180">
        <v>162554.86077625331</v>
      </c>
      <c r="M34" s="181">
        <v>3009996</v>
      </c>
      <c r="N34" s="39"/>
    </row>
    <row r="35" spans="1:14" s="29" customFormat="1" ht="11.1" customHeight="1" x14ac:dyDescent="0.15">
      <c r="A35" s="242">
        <v>29</v>
      </c>
      <c r="B35" s="83" t="s">
        <v>140</v>
      </c>
      <c r="C35" s="40"/>
      <c r="D35" s="180">
        <v>12196.873099225377</v>
      </c>
      <c r="E35" s="180">
        <v>382075.92219376611</v>
      </c>
      <c r="F35" s="180">
        <v>56332.427498033401</v>
      </c>
      <c r="G35" s="180">
        <v>14937.067828042023</v>
      </c>
      <c r="H35" s="180">
        <v>34259.0198224329</v>
      </c>
      <c r="I35" s="180">
        <v>47681.99734834527</v>
      </c>
      <c r="J35" s="180">
        <v>2350.2405142954253</v>
      </c>
      <c r="K35" s="180">
        <v>130173.75287154547</v>
      </c>
      <c r="L35" s="180">
        <v>540381.69882431475</v>
      </c>
      <c r="M35" s="181">
        <v>1220389.0000000007</v>
      </c>
      <c r="N35" s="39"/>
    </row>
    <row r="36" spans="1:14" s="29" customFormat="1" ht="11.1" customHeight="1" x14ac:dyDescent="0.15">
      <c r="A36" s="244">
        <v>30</v>
      </c>
      <c r="B36" s="85" t="s">
        <v>141</v>
      </c>
      <c r="C36" s="42"/>
      <c r="D36" s="184">
        <v>6800.2137664223292</v>
      </c>
      <c r="E36" s="184">
        <v>340663.76675838605</v>
      </c>
      <c r="F36" s="184">
        <v>44051.358995108771</v>
      </c>
      <c r="G36" s="184">
        <v>11938.303645684633</v>
      </c>
      <c r="H36" s="184">
        <v>19294.289421519996</v>
      </c>
      <c r="I36" s="184">
        <v>64204.213093520135</v>
      </c>
      <c r="J36" s="184">
        <v>-55.030273552031254</v>
      </c>
      <c r="K36" s="184">
        <v>7430.8928427519131</v>
      </c>
      <c r="L36" s="184">
        <v>268953.99175015831</v>
      </c>
      <c r="M36" s="185">
        <v>763282.00000000012</v>
      </c>
      <c r="N36" s="39"/>
    </row>
    <row r="37" spans="1:14" s="29" customFormat="1" ht="11.1" customHeight="1" x14ac:dyDescent="0.15">
      <c r="A37" s="242">
        <v>31</v>
      </c>
      <c r="B37" s="83" t="s">
        <v>142</v>
      </c>
      <c r="C37" s="40"/>
      <c r="D37" s="189">
        <v>220.86802166497651</v>
      </c>
      <c r="E37" s="189">
        <v>46419.313801511773</v>
      </c>
      <c r="F37" s="189">
        <v>1261542.4746424882</v>
      </c>
      <c r="G37" s="189">
        <v>642680.53880481352</v>
      </c>
      <c r="H37" s="189">
        <v>2236.7161919731375</v>
      </c>
      <c r="I37" s="189">
        <v>2414.1061016550207</v>
      </c>
      <c r="J37" s="189">
        <v>21.545369167420262</v>
      </c>
      <c r="K37" s="189">
        <v>461.44999242604644</v>
      </c>
      <c r="L37" s="189">
        <v>4771.9870743000056</v>
      </c>
      <c r="M37" s="181">
        <v>1960768.9999999998</v>
      </c>
      <c r="N37" s="39"/>
    </row>
    <row r="38" spans="1:14" s="29" customFormat="1" ht="11.1" customHeight="1" x14ac:dyDescent="0.15">
      <c r="A38" s="242">
        <v>32</v>
      </c>
      <c r="B38" s="83" t="s">
        <v>143</v>
      </c>
      <c r="C38" s="40"/>
      <c r="D38" s="189">
        <v>152.1934758039134</v>
      </c>
      <c r="E38" s="189">
        <v>192662.60099825735</v>
      </c>
      <c r="F38" s="189">
        <v>493983.48508433386</v>
      </c>
      <c r="G38" s="189">
        <v>76346.502243873649</v>
      </c>
      <c r="H38" s="189">
        <v>84863.236392810533</v>
      </c>
      <c r="I38" s="189">
        <v>74694.803567401657</v>
      </c>
      <c r="J38" s="189">
        <v>5.6789380811271375</v>
      </c>
      <c r="K38" s="189">
        <v>4096.4093377665313</v>
      </c>
      <c r="L38" s="189">
        <v>30682.089961671514</v>
      </c>
      <c r="M38" s="181">
        <v>957487.00000000023</v>
      </c>
      <c r="N38" s="39"/>
    </row>
    <row r="39" spans="1:14" s="29" customFormat="1" ht="11.1" customHeight="1" x14ac:dyDescent="0.15">
      <c r="A39" s="242">
        <v>33</v>
      </c>
      <c r="B39" s="83" t="s">
        <v>144</v>
      </c>
      <c r="C39" s="40"/>
      <c r="D39" s="189">
        <v>16271.420524450452</v>
      </c>
      <c r="E39" s="189">
        <v>448407.33419962216</v>
      </c>
      <c r="F39" s="189">
        <v>1559761.1038762676</v>
      </c>
      <c r="G39" s="189">
        <v>262.88857704849386</v>
      </c>
      <c r="H39" s="189">
        <v>82.918143650746245</v>
      </c>
      <c r="I39" s="189">
        <v>132.88656214205096</v>
      </c>
      <c r="J39" s="189">
        <v>2.6677750940555662</v>
      </c>
      <c r="K39" s="189">
        <v>154.89685756347515</v>
      </c>
      <c r="L39" s="189">
        <v>889.88348416024598</v>
      </c>
      <c r="M39" s="181">
        <v>2025965.9999999991</v>
      </c>
      <c r="N39" s="39"/>
    </row>
    <row r="40" spans="1:14" s="29" customFormat="1" ht="11.1" customHeight="1" x14ac:dyDescent="0.15">
      <c r="A40" s="242">
        <v>34</v>
      </c>
      <c r="B40" s="83" t="s">
        <v>145</v>
      </c>
      <c r="C40" s="40"/>
      <c r="D40" s="189">
        <v>1329.8234047017277</v>
      </c>
      <c r="E40" s="189">
        <v>103969.76997603834</v>
      </c>
      <c r="F40" s="189">
        <v>4670.9934468576639</v>
      </c>
      <c r="G40" s="189">
        <v>580.21932318303766</v>
      </c>
      <c r="H40" s="189">
        <v>2895.9799784638358</v>
      </c>
      <c r="I40" s="189">
        <v>3402.3262094922165</v>
      </c>
      <c r="J40" s="189">
        <v>17.068242389439042</v>
      </c>
      <c r="K40" s="189">
        <v>1378.7241083831884</v>
      </c>
      <c r="L40" s="189">
        <v>11347.095310490524</v>
      </c>
      <c r="M40" s="181">
        <v>129591.99999999996</v>
      </c>
      <c r="N40" s="39"/>
    </row>
    <row r="41" spans="1:14" s="29" customFormat="1" ht="11.1" customHeight="1" x14ac:dyDescent="0.15">
      <c r="A41" s="242">
        <v>35</v>
      </c>
      <c r="B41" s="83" t="s">
        <v>146</v>
      </c>
      <c r="C41" s="40"/>
      <c r="D41" s="189">
        <v>19460.047847907303</v>
      </c>
      <c r="E41" s="189">
        <v>587670.52861896786</v>
      </c>
      <c r="F41" s="189">
        <v>230827.94210340673</v>
      </c>
      <c r="G41" s="189">
        <v>57901.285437057821</v>
      </c>
      <c r="H41" s="189">
        <v>135071.78303361119</v>
      </c>
      <c r="I41" s="189">
        <v>186143.552667068</v>
      </c>
      <c r="J41" s="189">
        <v>1088.7704523308207</v>
      </c>
      <c r="K41" s="189">
        <v>32782.208378390664</v>
      </c>
      <c r="L41" s="189">
        <v>353009.8814612595</v>
      </c>
      <c r="M41" s="181">
        <v>1603956</v>
      </c>
      <c r="N41" s="39"/>
    </row>
    <row r="42" spans="1:14" s="29" customFormat="1" ht="11.1" customHeight="1" x14ac:dyDescent="0.15">
      <c r="A42" s="242">
        <v>36</v>
      </c>
      <c r="B42" s="83" t="s">
        <v>147</v>
      </c>
      <c r="C42" s="40"/>
      <c r="D42" s="189">
        <v>150284.07538544267</v>
      </c>
      <c r="E42" s="189">
        <v>593217.4503303814</v>
      </c>
      <c r="F42" s="189">
        <v>15990.759704236558</v>
      </c>
      <c r="G42" s="189">
        <v>515.21522658312642</v>
      </c>
      <c r="H42" s="189">
        <v>664.00509227393695</v>
      </c>
      <c r="I42" s="189">
        <v>1098.4615510648532</v>
      </c>
      <c r="J42" s="189">
        <v>6.3237829443124669</v>
      </c>
      <c r="K42" s="189">
        <v>34389.983244802104</v>
      </c>
      <c r="L42" s="189">
        <v>108361.72568227153</v>
      </c>
      <c r="M42" s="181">
        <v>904528.00000000058</v>
      </c>
      <c r="N42" s="39"/>
    </row>
    <row r="43" spans="1:14" s="29" customFormat="1" ht="11.1" customHeight="1" x14ac:dyDescent="0.15">
      <c r="A43" s="242">
        <v>37</v>
      </c>
      <c r="B43" s="83" t="s">
        <v>148</v>
      </c>
      <c r="C43" s="40"/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1">
        <v>0</v>
      </c>
      <c r="N43" s="39"/>
    </row>
    <row r="44" spans="1:14" s="26" customFormat="1" ht="11.1" customHeight="1" x14ac:dyDescent="0.15">
      <c r="A44" s="242">
        <v>38</v>
      </c>
      <c r="B44" s="83" t="s">
        <v>149</v>
      </c>
      <c r="C44" s="40"/>
      <c r="D44" s="189">
        <v>1060.0919955433571</v>
      </c>
      <c r="E44" s="189">
        <v>26514.925528630301</v>
      </c>
      <c r="F44" s="189">
        <v>9735.0592368766629</v>
      </c>
      <c r="G44" s="189">
        <v>1494.4021986429102</v>
      </c>
      <c r="H44" s="189">
        <v>10735.483179224475</v>
      </c>
      <c r="I44" s="189">
        <v>11586.894904318686</v>
      </c>
      <c r="J44" s="189">
        <v>103.41050380780709</v>
      </c>
      <c r="K44" s="189">
        <v>2214.8042963702828</v>
      </c>
      <c r="L44" s="189">
        <v>22903.928156585545</v>
      </c>
      <c r="M44" s="181">
        <v>86349.000000000029</v>
      </c>
      <c r="N44" s="43"/>
    </row>
    <row r="45" spans="1:14" s="26" customFormat="1" ht="11.1" customHeight="1" x14ac:dyDescent="0.15">
      <c r="A45" s="33"/>
      <c r="B45" s="79" t="s">
        <v>70</v>
      </c>
      <c r="C45" s="34"/>
      <c r="D45" s="186">
        <v>303548.92402575182</v>
      </c>
      <c r="E45" s="186">
        <v>7839511.9155510692</v>
      </c>
      <c r="F45" s="186">
        <v>4070372.3725290182</v>
      </c>
      <c r="G45" s="186">
        <v>887092.31581038283</v>
      </c>
      <c r="H45" s="186">
        <v>1167566.678076674</v>
      </c>
      <c r="I45" s="186">
        <v>1415638.7226849401</v>
      </c>
      <c r="J45" s="186">
        <v>28143.320620640949</v>
      </c>
      <c r="K45" s="186">
        <v>416764.9474793835</v>
      </c>
      <c r="L45" s="186">
        <v>4586113.8032221422</v>
      </c>
      <c r="M45" s="187">
        <v>20714753</v>
      </c>
      <c r="N45" s="43"/>
    </row>
    <row r="46" spans="1:14" s="26" customFormat="1" ht="11.1" customHeight="1" x14ac:dyDescent="0.15">
      <c r="A46" s="23"/>
      <c r="B46" s="27"/>
      <c r="C46" s="27"/>
      <c r="D46" s="35"/>
      <c r="E46" s="35"/>
      <c r="F46" s="25"/>
      <c r="G46" s="25"/>
      <c r="H46" s="25"/>
      <c r="I46" s="25"/>
      <c r="J46" s="25"/>
      <c r="K46" s="25"/>
      <c r="L46" s="25"/>
      <c r="M46" s="25"/>
    </row>
    <row r="47" spans="1:14" s="26" customFormat="1" ht="11.1" customHeight="1" x14ac:dyDescent="0.15">
      <c r="A47" s="23"/>
      <c r="B47" s="27"/>
      <c r="C47" s="27"/>
      <c r="D47" s="35"/>
      <c r="E47" s="35"/>
      <c r="F47" s="25"/>
      <c r="G47" s="25"/>
      <c r="H47" s="25"/>
      <c r="I47" s="25"/>
      <c r="J47" s="25"/>
      <c r="K47" s="25"/>
      <c r="L47" s="25"/>
      <c r="M47" s="25"/>
    </row>
    <row r="48" spans="1:14" s="26" customFormat="1" ht="11.1" customHeight="1" x14ac:dyDescent="0.15">
      <c r="A48" s="23"/>
      <c r="B48" s="27"/>
      <c r="C48" s="27"/>
      <c r="D48" s="35"/>
      <c r="E48" s="35"/>
      <c r="F48" s="25"/>
      <c r="G48" s="25"/>
      <c r="H48" s="25"/>
      <c r="I48" s="25"/>
      <c r="J48" s="25"/>
      <c r="K48" s="25"/>
      <c r="L48" s="25"/>
      <c r="M48" s="25"/>
    </row>
    <row r="49" spans="1:14" s="200" customFormat="1" ht="24.95" customHeight="1" x14ac:dyDescent="0.15">
      <c r="A49" s="204"/>
      <c r="B49" s="199" t="s">
        <v>75</v>
      </c>
      <c r="C49" s="24"/>
      <c r="D49" s="205"/>
      <c r="E49" s="205"/>
      <c r="F49" s="205"/>
      <c r="G49" s="205"/>
      <c r="H49" s="205"/>
      <c r="I49" s="205"/>
      <c r="J49" s="205"/>
      <c r="K49" s="205"/>
      <c r="L49" s="205"/>
      <c r="M49" s="205"/>
    </row>
    <row r="50" spans="1:14" s="26" customFormat="1" ht="9.9499999999999993" customHeight="1" x14ac:dyDescent="0.15">
      <c r="A50" s="72"/>
      <c r="B50" s="62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4" s="26" customFormat="1" ht="11.1" customHeight="1" x14ac:dyDescent="0.15">
      <c r="A51" s="28"/>
      <c r="B51" s="78"/>
      <c r="C51" s="93"/>
      <c r="D51" s="176"/>
      <c r="E51" s="176"/>
      <c r="F51" s="176"/>
      <c r="G51" s="177" t="s">
        <v>67</v>
      </c>
      <c r="H51" s="177" t="s">
        <v>106</v>
      </c>
      <c r="I51" s="177" t="s">
        <v>106</v>
      </c>
      <c r="J51" s="176"/>
      <c r="K51" s="176"/>
      <c r="L51" s="176"/>
      <c r="M51" s="61"/>
    </row>
    <row r="52" spans="1:14" s="26" customFormat="1" ht="11.1" customHeight="1" x14ac:dyDescent="0.15">
      <c r="A52" s="28"/>
      <c r="B52" s="78"/>
      <c r="C52" s="60"/>
      <c r="D52" s="177" t="s">
        <v>65</v>
      </c>
      <c r="E52" s="177" t="s">
        <v>66</v>
      </c>
      <c r="F52" s="177" t="s">
        <v>67</v>
      </c>
      <c r="G52" s="178" t="s">
        <v>68</v>
      </c>
      <c r="H52" s="177" t="s">
        <v>84</v>
      </c>
      <c r="I52" s="177" t="s">
        <v>84</v>
      </c>
      <c r="J52" s="177"/>
      <c r="K52" s="177"/>
      <c r="L52" s="177"/>
      <c r="M52" s="61"/>
    </row>
    <row r="53" spans="1:14" s="26" customFormat="1" ht="11.1" customHeight="1" x14ac:dyDescent="0.15">
      <c r="A53" s="28"/>
      <c r="B53" s="27"/>
      <c r="C53" s="68"/>
      <c r="D53" s="179" t="s">
        <v>68</v>
      </c>
      <c r="E53" s="179" t="s">
        <v>68</v>
      </c>
      <c r="F53" s="179" t="s">
        <v>68</v>
      </c>
      <c r="G53" s="64" t="s">
        <v>82</v>
      </c>
      <c r="H53" s="179" t="s">
        <v>93</v>
      </c>
      <c r="I53" s="179" t="s">
        <v>94</v>
      </c>
      <c r="J53" s="179" t="s">
        <v>95</v>
      </c>
      <c r="K53" s="179" t="s">
        <v>101</v>
      </c>
      <c r="L53" s="179" t="s">
        <v>102</v>
      </c>
      <c r="M53" s="65" t="s">
        <v>104</v>
      </c>
    </row>
    <row r="54" spans="1:14" s="29" customFormat="1" ht="11.1" customHeight="1" x14ac:dyDescent="0.15">
      <c r="A54" s="241" t="s">
        <v>97</v>
      </c>
      <c r="B54" s="92" t="s">
        <v>113</v>
      </c>
      <c r="C54" s="30"/>
      <c r="D54" s="161">
        <v>6.7615692746174063E-3</v>
      </c>
      <c r="E54" s="161">
        <v>5.9095757398546613E-3</v>
      </c>
      <c r="F54" s="161">
        <v>5.5152055547099408E-4</v>
      </c>
      <c r="G54" s="161">
        <v>1.196719088020997E-4</v>
      </c>
      <c r="H54" s="161">
        <v>4.0615605790994108E-4</v>
      </c>
      <c r="I54" s="161">
        <v>1.0417345498320491E-3</v>
      </c>
      <c r="J54" s="161">
        <v>1.260638843897033E-2</v>
      </c>
      <c r="K54" s="161">
        <v>3.2020635732565666E-3</v>
      </c>
      <c r="L54" s="161">
        <v>3.5831426520321508E-2</v>
      </c>
      <c r="M54" s="188">
        <v>7.3811229576706177E-3</v>
      </c>
      <c r="N54" s="39"/>
    </row>
    <row r="55" spans="1:14" s="29" customFormat="1" ht="11.1" customHeight="1" x14ac:dyDescent="0.15">
      <c r="A55" s="242" t="s">
        <v>98</v>
      </c>
      <c r="B55" s="83" t="s">
        <v>114</v>
      </c>
      <c r="C55" s="30"/>
      <c r="D55" s="161">
        <v>3.5831673993320244E-3</v>
      </c>
      <c r="E55" s="161">
        <v>3.2914420010768807E-3</v>
      </c>
      <c r="F55" s="161">
        <v>3.1813364254537147E-4</v>
      </c>
      <c r="G55" s="161">
        <v>9.64202246215183E-5</v>
      </c>
      <c r="H55" s="161">
        <v>8.4648834651015979E-5</v>
      </c>
      <c r="I55" s="161">
        <v>6.3704605215949032E-3</v>
      </c>
      <c r="J55" s="161">
        <v>-5.0500728509595798E-3</v>
      </c>
      <c r="K55" s="161">
        <v>1.9165362887092292E-3</v>
      </c>
      <c r="L55" s="161">
        <v>3.3384385085547114E-2</v>
      </c>
      <c r="M55" s="162">
        <v>4.8883467941242759E-3</v>
      </c>
      <c r="N55" s="39"/>
    </row>
    <row r="56" spans="1:14" s="29" customFormat="1" ht="11.1" customHeight="1" x14ac:dyDescent="0.15">
      <c r="A56" s="242" t="s">
        <v>0</v>
      </c>
      <c r="B56" s="83" t="s">
        <v>115</v>
      </c>
      <c r="C56" s="30"/>
      <c r="D56" s="161">
        <v>1.333220970924329E-3</v>
      </c>
      <c r="E56" s="161">
        <v>8.3668368515026211E-4</v>
      </c>
      <c r="F56" s="161">
        <v>2.5343386242103586E-4</v>
      </c>
      <c r="G56" s="161">
        <v>1.4543314915553912E-4</v>
      </c>
      <c r="H56" s="161">
        <v>2.2709371314810385E-3</v>
      </c>
      <c r="I56" s="161">
        <v>1.8095311060661353E-3</v>
      </c>
      <c r="J56" s="161">
        <v>0.46190036475653801</v>
      </c>
      <c r="K56" s="161">
        <v>2.8045194793861134E-3</v>
      </c>
      <c r="L56" s="161">
        <v>3.1871486324170999E-3</v>
      </c>
      <c r="M56" s="162">
        <v>5.2726808085948838E-2</v>
      </c>
      <c r="N56" s="39"/>
    </row>
    <row r="57" spans="1:14" s="29" customFormat="1" ht="11.1" customHeight="1" x14ac:dyDescent="0.15">
      <c r="A57" s="242" t="s">
        <v>1</v>
      </c>
      <c r="B57" s="83" t="s">
        <v>116</v>
      </c>
      <c r="C57" s="30"/>
      <c r="D57" s="161">
        <v>2.263471803063976E-3</v>
      </c>
      <c r="E57" s="161">
        <v>1.5024181680402314E-3</v>
      </c>
      <c r="F57" s="161">
        <v>1.9593745448382168E-4</v>
      </c>
      <c r="G57" s="161">
        <v>1.9767880844147776E-5</v>
      </c>
      <c r="H57" s="161">
        <v>7.8610553758572283E-6</v>
      </c>
      <c r="I57" s="161">
        <v>8.436743812848518E-6</v>
      </c>
      <c r="J57" s="161">
        <v>1.0916737445701893E-2</v>
      </c>
      <c r="K57" s="161">
        <v>2.6371013106876656E-2</v>
      </c>
      <c r="L57" s="161">
        <v>2.4100094496331888E-2</v>
      </c>
      <c r="M57" s="162">
        <v>7.2650820171701463E-3</v>
      </c>
      <c r="N57" s="39"/>
    </row>
    <row r="58" spans="1:14" s="29" customFormat="1" ht="11.1" customHeight="1" x14ac:dyDescent="0.15">
      <c r="A58" s="242" t="s">
        <v>2</v>
      </c>
      <c r="B58" s="83" t="s">
        <v>117</v>
      </c>
      <c r="C58" s="30"/>
      <c r="D58" s="161">
        <v>3.472091874623118E-4</v>
      </c>
      <c r="E58" s="161">
        <v>7.0394905589495169E-4</v>
      </c>
      <c r="F58" s="161">
        <v>2.7702604566767216E-4</v>
      </c>
      <c r="G58" s="161">
        <v>3.9269694295313007E-4</v>
      </c>
      <c r="H58" s="161">
        <v>1.1514572762049006E-3</v>
      </c>
      <c r="I58" s="161">
        <v>7.7103722518538404E-4</v>
      </c>
      <c r="J58" s="161">
        <v>8.3380682581734103E-3</v>
      </c>
      <c r="K58" s="161">
        <v>2.9444448621716375E-3</v>
      </c>
      <c r="L58" s="161">
        <v>5.0627976301322155E-3</v>
      </c>
      <c r="M58" s="162">
        <v>2.2209651648717344E-3</v>
      </c>
      <c r="N58" s="39"/>
    </row>
    <row r="59" spans="1:14" s="29" customFormat="1" ht="11.1" customHeight="1" x14ac:dyDescent="0.15">
      <c r="A59" s="243" t="s">
        <v>3</v>
      </c>
      <c r="B59" s="84" t="s">
        <v>118</v>
      </c>
      <c r="C59" s="31"/>
      <c r="D59" s="164">
        <v>2.8468225063225301E-3</v>
      </c>
      <c r="E59" s="164">
        <v>2.2116035223514016E-3</v>
      </c>
      <c r="F59" s="164">
        <v>1.7545746869592898E-4</v>
      </c>
      <c r="G59" s="164">
        <v>4.9224688699537681E-5</v>
      </c>
      <c r="H59" s="164">
        <v>2.8228938798897326E-5</v>
      </c>
      <c r="I59" s="164">
        <v>2.768022489890566E-5</v>
      </c>
      <c r="J59" s="164">
        <v>-2.5196643950221743E-3</v>
      </c>
      <c r="K59" s="164">
        <v>1.2762864003739696E-3</v>
      </c>
      <c r="L59" s="164">
        <v>1.8046861300137919E-2</v>
      </c>
      <c r="M59" s="165">
        <v>2.4602778505841017E-3</v>
      </c>
      <c r="N59" s="39"/>
    </row>
    <row r="60" spans="1:14" s="29" customFormat="1" ht="11.1" customHeight="1" x14ac:dyDescent="0.15">
      <c r="A60" s="242" t="s">
        <v>4</v>
      </c>
      <c r="B60" s="83" t="s">
        <v>119</v>
      </c>
      <c r="C60" s="30"/>
      <c r="D60" s="166">
        <v>1.5710247086505901E-3</v>
      </c>
      <c r="E60" s="166">
        <v>1.5616419683971926E-3</v>
      </c>
      <c r="F60" s="166">
        <v>1.2528960909534182E-4</v>
      </c>
      <c r="G60" s="166">
        <v>2.0266543325413657E-5</v>
      </c>
      <c r="H60" s="166">
        <v>7.0983569914276941E-6</v>
      </c>
      <c r="I60" s="166">
        <v>7.2058812559800275E-6</v>
      </c>
      <c r="J60" s="166">
        <v>3.38030615968021E-3</v>
      </c>
      <c r="K60" s="166">
        <v>2.7337036410542258E-2</v>
      </c>
      <c r="L60" s="166">
        <v>3.2838491227769516E-2</v>
      </c>
      <c r="M60" s="162">
        <v>7.4275956517453256E-3</v>
      </c>
      <c r="N60" s="39"/>
    </row>
    <row r="61" spans="1:14" s="29" customFormat="1" ht="11.1" customHeight="1" x14ac:dyDescent="0.15">
      <c r="A61" s="242" t="s">
        <v>5</v>
      </c>
      <c r="B61" s="83" t="s">
        <v>120</v>
      </c>
      <c r="C61" s="30"/>
      <c r="D61" s="166">
        <v>1.8456437510651749E-2</v>
      </c>
      <c r="E61" s="166">
        <v>1.5084639364248935E-2</v>
      </c>
      <c r="F61" s="166">
        <v>6.6844846263441893E-4</v>
      </c>
      <c r="G61" s="166">
        <v>1.4158966412172367E-4</v>
      </c>
      <c r="H61" s="166">
        <v>1.0085631123931833E-4</v>
      </c>
      <c r="I61" s="166">
        <v>7.1104650646394056E-4</v>
      </c>
      <c r="J61" s="166">
        <v>-5.8825739850090243E-3</v>
      </c>
      <c r="K61" s="166">
        <v>7.2510116357974858E-3</v>
      </c>
      <c r="L61" s="166">
        <v>2.6974149760555882E-2</v>
      </c>
      <c r="M61" s="162">
        <v>7.0561783589671578E-3</v>
      </c>
      <c r="N61" s="39"/>
    </row>
    <row r="62" spans="1:14" s="29" customFormat="1" ht="11.1" customHeight="1" x14ac:dyDescent="0.15">
      <c r="A62" s="242" t="s">
        <v>6</v>
      </c>
      <c r="B62" s="83" t="s">
        <v>121</v>
      </c>
      <c r="C62" s="30"/>
      <c r="D62" s="166">
        <v>3.1162227110592287E-4</v>
      </c>
      <c r="E62" s="166">
        <v>4.7893828116545701E-4</v>
      </c>
      <c r="F62" s="166">
        <v>8.2002882859366727E-5</v>
      </c>
      <c r="G62" s="166">
        <v>6.5243748507831669E-5</v>
      </c>
      <c r="H62" s="166">
        <v>7.8526607644134161E-5</v>
      </c>
      <c r="I62" s="166">
        <v>1.4876724167600821E-4</v>
      </c>
      <c r="J62" s="166">
        <v>1.1091371356352409E-3</v>
      </c>
      <c r="K62" s="166">
        <v>1.7096433228468157E-3</v>
      </c>
      <c r="L62" s="166">
        <v>1.0812752048720636E-3</v>
      </c>
      <c r="M62" s="162">
        <v>5.6279518847920451E-4</v>
      </c>
      <c r="N62" s="39"/>
    </row>
    <row r="63" spans="1:14" s="29" customFormat="1" ht="11.1" customHeight="1" x14ac:dyDescent="0.15">
      <c r="A63" s="244">
        <v>10</v>
      </c>
      <c r="B63" s="85" t="s">
        <v>122</v>
      </c>
      <c r="C63" s="32"/>
      <c r="D63" s="167">
        <v>1.0220074180250249E-3</v>
      </c>
      <c r="E63" s="167">
        <v>5.5225612509518713E-4</v>
      </c>
      <c r="F63" s="167">
        <v>4.7204044838134558E-4</v>
      </c>
      <c r="G63" s="167">
        <v>2.9592759354944042E-4</v>
      </c>
      <c r="H63" s="167">
        <v>5.1439947182128128E-3</v>
      </c>
      <c r="I63" s="167">
        <v>4.1118468218394539E-3</v>
      </c>
      <c r="J63" s="167">
        <v>-3.9331936766510076E-3</v>
      </c>
      <c r="K63" s="167">
        <v>3.6012685170540219E-3</v>
      </c>
      <c r="L63" s="167">
        <v>5.9735304261376281E-3</v>
      </c>
      <c r="M63" s="168">
        <v>1.9155198212937674E-3</v>
      </c>
      <c r="N63" s="39"/>
    </row>
    <row r="64" spans="1:14" s="29" customFormat="1" ht="11.1" customHeight="1" x14ac:dyDescent="0.15">
      <c r="A64" s="242">
        <v>11</v>
      </c>
      <c r="B64" s="83" t="s">
        <v>123</v>
      </c>
      <c r="C64" s="30"/>
      <c r="D64" s="161">
        <v>2.0379577433985805E-3</v>
      </c>
      <c r="E64" s="161">
        <v>1.3106883510328601E-3</v>
      </c>
      <c r="F64" s="161">
        <v>1.0943406274798748E-3</v>
      </c>
      <c r="G64" s="161">
        <v>7.3422961876909887E-4</v>
      </c>
      <c r="H64" s="161">
        <v>1.07037587737407E-3</v>
      </c>
      <c r="I64" s="161">
        <v>9.9371458972260769E-4</v>
      </c>
      <c r="J64" s="161">
        <v>-1.8041459927308875E-2</v>
      </c>
      <c r="K64" s="161">
        <v>1.2257890114767954E-2</v>
      </c>
      <c r="L64" s="161">
        <v>2.1260994082589482E-2</v>
      </c>
      <c r="M64" s="162">
        <v>2.5243034530917394E-3</v>
      </c>
      <c r="N64" s="39"/>
    </row>
    <row r="65" spans="1:14" s="29" customFormat="1" ht="11.1" customHeight="1" x14ac:dyDescent="0.15">
      <c r="A65" s="242">
        <v>12</v>
      </c>
      <c r="B65" s="83" t="s">
        <v>124</v>
      </c>
      <c r="C65" s="30"/>
      <c r="D65" s="161">
        <v>2.257204754098702E-3</v>
      </c>
      <c r="E65" s="161">
        <v>2.131168608669676E-3</v>
      </c>
      <c r="F65" s="161">
        <v>2.3560771746137833E-3</v>
      </c>
      <c r="G65" s="161">
        <v>2.7479138786921748E-3</v>
      </c>
      <c r="H65" s="161">
        <v>1.0425963674889165E-3</v>
      </c>
      <c r="I65" s="161">
        <v>1.0784532152594267E-3</v>
      </c>
      <c r="J65" s="161">
        <v>-1.1143353551395752E-3</v>
      </c>
      <c r="K65" s="161">
        <v>1.5494331777479958E-3</v>
      </c>
      <c r="L65" s="161">
        <v>2.6913056441300316E-3</v>
      </c>
      <c r="M65" s="162">
        <v>1.6377574961734592E-3</v>
      </c>
      <c r="N65" s="39"/>
    </row>
    <row r="66" spans="1:14" s="29" customFormat="1" ht="11.1" customHeight="1" x14ac:dyDescent="0.15">
      <c r="A66" s="242">
        <v>13</v>
      </c>
      <c r="B66" s="83" t="s">
        <v>125</v>
      </c>
      <c r="C66" s="30"/>
      <c r="D66" s="161">
        <v>1.1343790984887489E-3</v>
      </c>
      <c r="E66" s="161">
        <v>9.1176993210857283E-4</v>
      </c>
      <c r="F66" s="161">
        <v>2.8899806275685387E-3</v>
      </c>
      <c r="G66" s="161">
        <v>1.041854186701236E-4</v>
      </c>
      <c r="H66" s="161">
        <v>3.1215501462522507E-4</v>
      </c>
      <c r="I66" s="161">
        <v>2.5199555486111753E-4</v>
      </c>
      <c r="J66" s="161">
        <v>-4.3984857032087127E-4</v>
      </c>
      <c r="K66" s="161">
        <v>1.9125220142294015E-2</v>
      </c>
      <c r="L66" s="161">
        <v>8.1997280658814616E-3</v>
      </c>
      <c r="M66" s="162">
        <v>3.6099516982418811E-3</v>
      </c>
      <c r="N66" s="39"/>
    </row>
    <row r="67" spans="1:14" s="29" customFormat="1" ht="11.1" customHeight="1" x14ac:dyDescent="0.15">
      <c r="A67" s="242">
        <v>14</v>
      </c>
      <c r="B67" s="83" t="s">
        <v>126</v>
      </c>
      <c r="C67" s="30"/>
      <c r="D67" s="161">
        <v>2.810236171840408E-3</v>
      </c>
      <c r="E67" s="161">
        <v>7.0132131369029706E-3</v>
      </c>
      <c r="F67" s="161">
        <v>2.493312314363652E-3</v>
      </c>
      <c r="G67" s="161">
        <v>3.7412105256468711E-3</v>
      </c>
      <c r="H67" s="161">
        <v>4.1536431063316469E-3</v>
      </c>
      <c r="I67" s="161">
        <v>2.9587399242685703E-3</v>
      </c>
      <c r="J67" s="161">
        <v>3.7650117277620546E-3</v>
      </c>
      <c r="K67" s="161">
        <v>2.1335375552756532E-2</v>
      </c>
      <c r="L67" s="161">
        <v>3.6287774098863475E-2</v>
      </c>
      <c r="M67" s="162">
        <v>9.3953907287484626E-3</v>
      </c>
      <c r="N67" s="39"/>
    </row>
    <row r="68" spans="1:14" s="29" customFormat="1" ht="11.1" customHeight="1" x14ac:dyDescent="0.15">
      <c r="A68" s="242">
        <v>15</v>
      </c>
      <c r="B68" s="83" t="s">
        <v>127</v>
      </c>
      <c r="C68" s="30"/>
      <c r="D68" s="161">
        <v>9.3144687791743943E-4</v>
      </c>
      <c r="E68" s="161">
        <v>8.5471368013997852E-4</v>
      </c>
      <c r="F68" s="161">
        <v>3.2759730483212981E-4</v>
      </c>
      <c r="G68" s="161">
        <v>2.7737443628098962E-4</v>
      </c>
      <c r="H68" s="161">
        <v>1.7209259056781849E-3</v>
      </c>
      <c r="I68" s="161">
        <v>1.2827612517526772E-3</v>
      </c>
      <c r="J68" s="161">
        <v>3.883752640336456E-6</v>
      </c>
      <c r="K68" s="161">
        <v>2.2791893277746525E-3</v>
      </c>
      <c r="L68" s="161">
        <v>2.9184033636590031E-3</v>
      </c>
      <c r="M68" s="162">
        <v>1.1773662111861545E-3</v>
      </c>
      <c r="N68" s="39"/>
    </row>
    <row r="69" spans="1:14" s="29" customFormat="1" ht="11.1" customHeight="1" x14ac:dyDescent="0.15">
      <c r="A69" s="243">
        <v>16</v>
      </c>
      <c r="B69" s="84" t="s">
        <v>128</v>
      </c>
      <c r="C69" s="31"/>
      <c r="D69" s="164">
        <v>1.6900211964584791E-4</v>
      </c>
      <c r="E69" s="164">
        <v>2.3174330583541406E-4</v>
      </c>
      <c r="F69" s="164">
        <v>8.2289897096447215E-5</v>
      </c>
      <c r="G69" s="164">
        <v>9.850357443774134E-5</v>
      </c>
      <c r="H69" s="164">
        <v>9.1728871627987316E-5</v>
      </c>
      <c r="I69" s="164">
        <v>8.1899083293845653E-5</v>
      </c>
      <c r="J69" s="164">
        <v>-2.3773877465771034E-5</v>
      </c>
      <c r="K69" s="164">
        <v>6.3855282329428303E-4</v>
      </c>
      <c r="L69" s="164">
        <v>5.5774965865720816E-4</v>
      </c>
      <c r="M69" s="165">
        <v>2.1418838404700039E-4</v>
      </c>
      <c r="N69" s="39"/>
    </row>
    <row r="70" spans="1:14" s="29" customFormat="1" ht="11.1" customHeight="1" x14ac:dyDescent="0.15">
      <c r="A70" s="242">
        <v>17</v>
      </c>
      <c r="B70" s="83" t="s">
        <v>129</v>
      </c>
      <c r="C70" s="30"/>
      <c r="D70" s="166">
        <v>7.8567937989667809E-4</v>
      </c>
      <c r="E70" s="166">
        <v>5.0578206552704969E-4</v>
      </c>
      <c r="F70" s="166">
        <v>4.1205046383475214E-4</v>
      </c>
      <c r="G70" s="166">
        <v>2.6372484637991061E-4</v>
      </c>
      <c r="H70" s="166">
        <v>1.3091841833806992E-2</v>
      </c>
      <c r="I70" s="166">
        <v>8.634192375867206E-3</v>
      </c>
      <c r="J70" s="166">
        <v>-4.5134734547273569E-3</v>
      </c>
      <c r="K70" s="166">
        <v>2.6502380384727979E-3</v>
      </c>
      <c r="L70" s="166">
        <v>2.8718622192385628E-3</v>
      </c>
      <c r="M70" s="162">
        <v>2.7446553075885106E-3</v>
      </c>
      <c r="N70" s="39"/>
    </row>
    <row r="71" spans="1:14" s="29" customFormat="1" ht="11.1" customHeight="1" x14ac:dyDescent="0.15">
      <c r="A71" s="242">
        <v>18</v>
      </c>
      <c r="B71" s="83" t="s">
        <v>130</v>
      </c>
      <c r="C71" s="30"/>
      <c r="D71" s="166">
        <v>7.2656629600378482E-5</v>
      </c>
      <c r="E71" s="166">
        <v>3.0278285843120648E-5</v>
      </c>
      <c r="F71" s="166">
        <v>4.8950301152023394E-5</v>
      </c>
      <c r="G71" s="166">
        <v>7.9999349653642402E-5</v>
      </c>
      <c r="H71" s="166">
        <v>1.9775675053391012E-3</v>
      </c>
      <c r="I71" s="166">
        <v>1.0978094959571011E-3</v>
      </c>
      <c r="J71" s="166">
        <v>-7.4969939093074188E-3</v>
      </c>
      <c r="K71" s="166">
        <v>1.0625060834554971E-2</v>
      </c>
      <c r="L71" s="166">
        <v>9.1375717104441017E-3</v>
      </c>
      <c r="M71" s="162">
        <v>1.7303222448041135E-3</v>
      </c>
      <c r="N71" s="39"/>
    </row>
    <row r="72" spans="1:14" s="29" customFormat="1" ht="11.1" customHeight="1" x14ac:dyDescent="0.15">
      <c r="A72" s="242">
        <v>19</v>
      </c>
      <c r="B72" s="83" t="s">
        <v>131</v>
      </c>
      <c r="C72" s="30"/>
      <c r="D72" s="166">
        <v>1.440123745146799E-4</v>
      </c>
      <c r="E72" s="166">
        <v>1.3399006444460952E-4</v>
      </c>
      <c r="F72" s="166">
        <v>9.723679429670106E-5</v>
      </c>
      <c r="G72" s="166">
        <v>1.5899585013880288E-4</v>
      </c>
      <c r="H72" s="166">
        <v>4.4590668019014864E-3</v>
      </c>
      <c r="I72" s="166">
        <v>3.174669347506172E-3</v>
      </c>
      <c r="J72" s="166">
        <v>-1.4056724612878818E-2</v>
      </c>
      <c r="K72" s="166">
        <v>1.7934643168507937E-2</v>
      </c>
      <c r="L72" s="166">
        <v>1.2704520647010119E-2</v>
      </c>
      <c r="M72" s="162">
        <v>2.7500456039379656E-3</v>
      </c>
      <c r="N72" s="39"/>
    </row>
    <row r="73" spans="1:14" s="29" customFormat="1" ht="11.1" customHeight="1" x14ac:dyDescent="0.15">
      <c r="A73" s="244">
        <v>20</v>
      </c>
      <c r="B73" s="85" t="s">
        <v>132</v>
      </c>
      <c r="C73" s="32"/>
      <c r="D73" s="167">
        <v>1.7916620516495089E-5</v>
      </c>
      <c r="E73" s="167">
        <v>2.6043985584087756E-5</v>
      </c>
      <c r="F73" s="167">
        <v>2.1000313211975899E-5</v>
      </c>
      <c r="G73" s="167">
        <v>1.2579387499313652E-5</v>
      </c>
      <c r="H73" s="167">
        <v>1.6391142915653172E-4</v>
      </c>
      <c r="I73" s="167">
        <v>1.8048129805176119E-4</v>
      </c>
      <c r="J73" s="167">
        <v>-5.0101906176665566E-5</v>
      </c>
      <c r="K73" s="167">
        <v>2.1774134837156966E-4</v>
      </c>
      <c r="L73" s="167">
        <v>7.7669889009143809E-4</v>
      </c>
      <c r="M73" s="168">
        <v>1.5180792958961194E-4</v>
      </c>
      <c r="N73" s="39"/>
    </row>
    <row r="74" spans="1:14" s="29" customFormat="1" ht="11.1" customHeight="1" x14ac:dyDescent="0.15">
      <c r="A74" s="242">
        <v>21</v>
      </c>
      <c r="B74" s="83" t="s">
        <v>133</v>
      </c>
      <c r="C74" s="30"/>
      <c r="D74" s="161">
        <v>1.0785249276126653E-3</v>
      </c>
      <c r="E74" s="161">
        <v>6.9879549840017139E-4</v>
      </c>
      <c r="F74" s="161">
        <v>5.9968292690917109E-4</v>
      </c>
      <c r="G74" s="161">
        <v>1.1553144791458627E-3</v>
      </c>
      <c r="H74" s="161">
        <v>1.4159742434357712E-2</v>
      </c>
      <c r="I74" s="161">
        <v>1.0152410750357803E-2</v>
      </c>
      <c r="J74" s="161">
        <v>6.8474178068228123E-3</v>
      </c>
      <c r="K74" s="161">
        <v>2.4577625867226007E-3</v>
      </c>
      <c r="L74" s="161">
        <v>5.8122768049148239E-3</v>
      </c>
      <c r="M74" s="162">
        <v>4.7735475794715137E-3</v>
      </c>
      <c r="N74" s="39"/>
    </row>
    <row r="75" spans="1:14" s="29" customFormat="1" ht="11.1" customHeight="1" x14ac:dyDescent="0.15">
      <c r="A75" s="242">
        <v>22</v>
      </c>
      <c r="B75" s="83" t="s">
        <v>134</v>
      </c>
      <c r="C75" s="30"/>
      <c r="D75" s="161">
        <v>5.8570252001789041E-4</v>
      </c>
      <c r="E75" s="161">
        <v>1.6735908825410114E-3</v>
      </c>
      <c r="F75" s="161">
        <v>7.2656859134579939E-4</v>
      </c>
      <c r="G75" s="161">
        <v>9.8829996287583656E-4</v>
      </c>
      <c r="H75" s="161">
        <v>3.8257767936130684E-3</v>
      </c>
      <c r="I75" s="161">
        <v>1.0032118274050541E-2</v>
      </c>
      <c r="J75" s="161">
        <v>4.2294698747487791E-3</v>
      </c>
      <c r="K75" s="161">
        <v>6.4435924703021924E-2</v>
      </c>
      <c r="L75" s="161">
        <v>3.3384924213280522E-2</v>
      </c>
      <c r="M75" s="162">
        <v>1.3320263979499487E-2</v>
      </c>
      <c r="N75" s="39"/>
    </row>
    <row r="76" spans="1:14" s="29" customFormat="1" ht="11.1" customHeight="1" x14ac:dyDescent="0.15">
      <c r="A76" s="242">
        <v>23</v>
      </c>
      <c r="B76" s="83" t="s">
        <v>135</v>
      </c>
      <c r="C76" s="30"/>
      <c r="D76" s="161">
        <v>1.3191245084916855E-3</v>
      </c>
      <c r="E76" s="161">
        <v>8.1239681702042859E-4</v>
      </c>
      <c r="F76" s="161">
        <v>2.1292058163124763E-4</v>
      </c>
      <c r="G76" s="161">
        <v>2.1243589569714893E-4</v>
      </c>
      <c r="H76" s="161">
        <v>7.3106096728737982E-4</v>
      </c>
      <c r="I76" s="161">
        <v>1.0876827490069413E-3</v>
      </c>
      <c r="J76" s="161">
        <v>1.7380610501092977E-3</v>
      </c>
      <c r="K76" s="161">
        <v>9.0082899124316719E-4</v>
      </c>
      <c r="L76" s="161">
        <v>2.0040217427366629E-3</v>
      </c>
      <c r="M76" s="162">
        <v>1.0020592559137733E-3</v>
      </c>
      <c r="N76" s="39"/>
    </row>
    <row r="77" spans="1:14" s="29" customFormat="1" ht="11.1" customHeight="1" x14ac:dyDescent="0.15">
      <c r="A77" s="242">
        <v>24</v>
      </c>
      <c r="B77" s="83" t="s">
        <v>216</v>
      </c>
      <c r="C77" s="30"/>
      <c r="D77" s="161">
        <v>1.233820615348211E-3</v>
      </c>
      <c r="E77" s="161">
        <v>1.8837203084395755E-3</v>
      </c>
      <c r="F77" s="161">
        <v>1.400044748948072E-3</v>
      </c>
      <c r="G77" s="161">
        <v>1.544112114541126E-3</v>
      </c>
      <c r="H77" s="161">
        <v>0.39375179300662955</v>
      </c>
      <c r="I77" s="161">
        <v>0.25614438071102974</v>
      </c>
      <c r="J77" s="161">
        <v>6.0916149919094627E-4</v>
      </c>
      <c r="K77" s="161">
        <v>1.4228211990500333E-3</v>
      </c>
      <c r="L77" s="161">
        <v>1.3049717966511537E-3</v>
      </c>
      <c r="M77" s="162">
        <v>7.3254980666647609E-2</v>
      </c>
      <c r="N77" s="39"/>
    </row>
    <row r="78" spans="1:14" s="29" customFormat="1" ht="11.1" customHeight="1" x14ac:dyDescent="0.15">
      <c r="A78" s="242">
        <v>25</v>
      </c>
      <c r="B78" s="83" t="s">
        <v>136</v>
      </c>
      <c r="C78" s="30"/>
      <c r="D78" s="161">
        <v>2.4496608572022242E-2</v>
      </c>
      <c r="E78" s="161">
        <v>2.8705795582258189E-2</v>
      </c>
      <c r="F78" s="161">
        <v>1.3130333170516597E-2</v>
      </c>
      <c r="G78" s="161">
        <v>1.7752757064184353E-2</v>
      </c>
      <c r="H78" s="161">
        <v>8.0937102764187027E-3</v>
      </c>
      <c r="I78" s="161">
        <v>6.8679962504500343E-3</v>
      </c>
      <c r="J78" s="161">
        <v>7.3881761304877828E-5</v>
      </c>
      <c r="K78" s="161">
        <v>1.796506742857339E-2</v>
      </c>
      <c r="L78" s="161">
        <v>1.7811276918157253E-2</v>
      </c>
      <c r="M78" s="162">
        <v>1.4988603002653958E-2</v>
      </c>
      <c r="N78" s="39"/>
    </row>
    <row r="79" spans="1:14" s="29" customFormat="1" ht="11.1" customHeight="1" x14ac:dyDescent="0.15">
      <c r="A79" s="243">
        <v>26</v>
      </c>
      <c r="B79" s="84" t="s">
        <v>137</v>
      </c>
      <c r="C79" s="31"/>
      <c r="D79" s="164">
        <v>1.0447560585315072E-2</v>
      </c>
      <c r="E79" s="164">
        <v>4.9594868197509858E-3</v>
      </c>
      <c r="F79" s="164">
        <v>1.2166362460366105E-2</v>
      </c>
      <c r="G79" s="164">
        <v>1.609037200216629E-2</v>
      </c>
      <c r="H79" s="164">
        <v>2.1611236465813493E-3</v>
      </c>
      <c r="I79" s="164">
        <v>1.6656692824267344E-3</v>
      </c>
      <c r="J79" s="164">
        <v>4.0562768541864668E-4</v>
      </c>
      <c r="K79" s="164">
        <v>3.819936289823838E-3</v>
      </c>
      <c r="L79" s="164">
        <v>2.3637519069268417E-3</v>
      </c>
      <c r="M79" s="165">
        <v>6.0088767420862074E-3</v>
      </c>
      <c r="N79" s="39"/>
    </row>
    <row r="80" spans="1:14" s="29" customFormat="1" ht="11.1" customHeight="1" x14ac:dyDescent="0.15">
      <c r="A80" s="242">
        <v>27</v>
      </c>
      <c r="B80" s="83" t="s">
        <v>138</v>
      </c>
      <c r="C80" s="30"/>
      <c r="D80" s="166">
        <v>9.3472801791697174E-2</v>
      </c>
      <c r="E80" s="166">
        <v>0.12030831272662761</v>
      </c>
      <c r="F80" s="166">
        <v>1.9522906537304586E-2</v>
      </c>
      <c r="G80" s="166">
        <v>9.2329916147799902E-3</v>
      </c>
      <c r="H80" s="166">
        <v>4.0916830901335778E-2</v>
      </c>
      <c r="I80" s="166">
        <v>5.8983528033193199E-2</v>
      </c>
      <c r="J80" s="166">
        <v>8.7817689108759159E-2</v>
      </c>
      <c r="K80" s="166">
        <v>5.875944953621131E-2</v>
      </c>
      <c r="L80" s="166">
        <v>0.12104998415769919</v>
      </c>
      <c r="M80" s="162">
        <v>6.7784943823067545E-2</v>
      </c>
      <c r="N80" s="39"/>
    </row>
    <row r="81" spans="1:14" s="29" customFormat="1" ht="11.1" customHeight="1" x14ac:dyDescent="0.15">
      <c r="A81" s="242">
        <v>28</v>
      </c>
      <c r="B81" s="83" t="s">
        <v>139</v>
      </c>
      <c r="C81" s="30"/>
      <c r="D81" s="166">
        <v>2.1458368467414703E-2</v>
      </c>
      <c r="E81" s="166">
        <v>0.21496642355448442</v>
      </c>
      <c r="F81" s="166">
        <v>2.1138448685952261E-2</v>
      </c>
      <c r="G81" s="166">
        <v>2.4816844071056651E-2</v>
      </c>
      <c r="H81" s="166">
        <v>1.8139975235708608E-2</v>
      </c>
      <c r="I81" s="166">
        <v>1.5282719888819818E-2</v>
      </c>
      <c r="J81" s="166">
        <v>1.573761249008877E-2</v>
      </c>
      <c r="K81" s="166">
        <v>2.7473456988070431E-2</v>
      </c>
      <c r="L81" s="166">
        <v>2.4661662990854188E-2</v>
      </c>
      <c r="M81" s="162">
        <v>4.2630612485827751E-2</v>
      </c>
      <c r="N81" s="39"/>
    </row>
    <row r="82" spans="1:14" s="29" customFormat="1" ht="11.1" customHeight="1" x14ac:dyDescent="0.15">
      <c r="A82" s="242">
        <v>29</v>
      </c>
      <c r="B82" s="83" t="s">
        <v>140</v>
      </c>
      <c r="C82" s="30"/>
      <c r="D82" s="166">
        <v>2.5845925360771033E-2</v>
      </c>
      <c r="E82" s="166">
        <v>3.1302037258880158E-2</v>
      </c>
      <c r="F82" s="166">
        <v>1.1716604643517625E-2</v>
      </c>
      <c r="G82" s="166">
        <v>1.5108320642525045E-2</v>
      </c>
      <c r="H82" s="166">
        <v>2.0269054741877443E-2</v>
      </c>
      <c r="I82" s="166">
        <v>1.8386029265393709E-2</v>
      </c>
      <c r="J82" s="166">
        <v>5.3147611186889154E-2</v>
      </c>
      <c r="K82" s="166">
        <v>0.22001929000154732</v>
      </c>
      <c r="L82" s="166">
        <v>8.1982853537513778E-2</v>
      </c>
      <c r="M82" s="162">
        <v>5.3086414070990587E-2</v>
      </c>
      <c r="N82" s="39"/>
    </row>
    <row r="83" spans="1:14" s="29" customFormat="1" ht="11.1" customHeight="1" x14ac:dyDescent="0.15">
      <c r="A83" s="244">
        <v>30</v>
      </c>
      <c r="B83" s="85" t="s">
        <v>141</v>
      </c>
      <c r="C83" s="32"/>
      <c r="D83" s="167">
        <v>1.4410071828606758E-2</v>
      </c>
      <c r="E83" s="167">
        <v>2.7909295771884793E-2</v>
      </c>
      <c r="F83" s="167">
        <v>9.1622601808411652E-3</v>
      </c>
      <c r="G83" s="167">
        <v>1.207517576295776E-2</v>
      </c>
      <c r="H83" s="167">
        <v>1.141530056952585E-2</v>
      </c>
      <c r="I83" s="167">
        <v>2.4756944057420054E-2</v>
      </c>
      <c r="J83" s="167">
        <v>-1.2444375647776226E-3</v>
      </c>
      <c r="K83" s="167">
        <v>1.2559672985330634E-2</v>
      </c>
      <c r="L83" s="167">
        <v>4.0803779554258256E-2</v>
      </c>
      <c r="M83" s="168">
        <v>1.6872007016227514E-2</v>
      </c>
      <c r="N83" s="39"/>
    </row>
    <row r="84" spans="1:14" s="29" customFormat="1" ht="11.1" customHeight="1" x14ac:dyDescent="0.15">
      <c r="A84" s="242">
        <v>31</v>
      </c>
      <c r="B84" s="83" t="s">
        <v>142</v>
      </c>
      <c r="C84" s="30"/>
      <c r="D84" s="161">
        <v>4.6803294222161676E-4</v>
      </c>
      <c r="E84" s="161">
        <v>3.8029590606070349E-3</v>
      </c>
      <c r="F84" s="161">
        <v>0.26238873545626817</v>
      </c>
      <c r="G84" s="161">
        <v>0.65004884243380068</v>
      </c>
      <c r="H84" s="161">
        <v>1.3233339182535796E-3</v>
      </c>
      <c r="I84" s="161">
        <v>9.3087177348150823E-4</v>
      </c>
      <c r="J84" s="161">
        <v>4.8722030635716654E-4</v>
      </c>
      <c r="K84" s="161">
        <v>7.7994140496959576E-4</v>
      </c>
      <c r="L84" s="161">
        <v>7.2397181149252315E-4</v>
      </c>
      <c r="M84" s="162">
        <v>0.10232821212305021</v>
      </c>
      <c r="N84" s="39"/>
    </row>
    <row r="85" spans="1:14" s="29" customFormat="1" ht="11.1" customHeight="1" x14ac:dyDescent="0.15">
      <c r="A85" s="242">
        <v>32</v>
      </c>
      <c r="B85" s="83" t="s">
        <v>143</v>
      </c>
      <c r="C85" s="30"/>
      <c r="D85" s="161">
        <v>3.2250734954962187E-4</v>
      </c>
      <c r="E85" s="161">
        <v>1.5784119240525672E-2</v>
      </c>
      <c r="F85" s="161">
        <v>0.10274382717418279</v>
      </c>
      <c r="G85" s="161">
        <v>7.7221811476965052E-2</v>
      </c>
      <c r="H85" s="161">
        <v>5.0208604710063484E-2</v>
      </c>
      <c r="I85" s="161">
        <v>2.8802082981759593E-2</v>
      </c>
      <c r="J85" s="161">
        <v>1.2842174715920349E-4</v>
      </c>
      <c r="K85" s="161">
        <v>6.9237388810668042E-3</v>
      </c>
      <c r="L85" s="161">
        <v>4.6548676482293843E-3</v>
      </c>
      <c r="M85" s="162">
        <v>3.1865553467722393E-2</v>
      </c>
      <c r="N85" s="39"/>
    </row>
    <row r="86" spans="1:14" s="29" customFormat="1" ht="11.1" customHeight="1" x14ac:dyDescent="0.15">
      <c r="A86" s="242">
        <v>33</v>
      </c>
      <c r="B86" s="83" t="s">
        <v>144</v>
      </c>
      <c r="C86" s="30"/>
      <c r="D86" s="161">
        <v>3.4480142325607484E-2</v>
      </c>
      <c r="E86" s="161">
        <v>3.6736319320204235E-2</v>
      </c>
      <c r="F86" s="161">
        <v>0.32441535016563683</v>
      </c>
      <c r="G86" s="161">
        <v>2.6590258282481314E-4</v>
      </c>
      <c r="H86" s="161">
        <v>4.9057807300468189E-5</v>
      </c>
      <c r="I86" s="161">
        <v>5.1240643353756198E-5</v>
      </c>
      <c r="J86" s="161">
        <v>6.0328239842056178E-5</v>
      </c>
      <c r="K86" s="161">
        <v>2.618062080319433E-4</v>
      </c>
      <c r="L86" s="161">
        <v>1.3500676930045444E-4</v>
      </c>
      <c r="M86" s="162">
        <v>4.40505726735669E-2</v>
      </c>
      <c r="N86" s="39"/>
    </row>
    <row r="87" spans="1:14" s="29" customFormat="1" ht="11.1" customHeight="1" x14ac:dyDescent="0.15">
      <c r="A87" s="242">
        <v>34</v>
      </c>
      <c r="B87" s="83" t="s">
        <v>145</v>
      </c>
      <c r="C87" s="30"/>
      <c r="D87" s="161">
        <v>2.8179777047209042E-3</v>
      </c>
      <c r="E87" s="161">
        <v>8.5178505750924567E-3</v>
      </c>
      <c r="F87" s="161">
        <v>9.7152183813139419E-4</v>
      </c>
      <c r="G87" s="161">
        <v>5.8687151176893863E-4</v>
      </c>
      <c r="H87" s="161">
        <v>1.7133816734718262E-3</v>
      </c>
      <c r="I87" s="161">
        <v>1.3119263608262171E-3</v>
      </c>
      <c r="J87" s="161">
        <v>3.8597594784014479E-4</v>
      </c>
      <c r="K87" s="161">
        <v>2.3303153880323713E-3</v>
      </c>
      <c r="L87" s="161">
        <v>1.7215002931078097E-3</v>
      </c>
      <c r="M87" s="162">
        <v>2.2619245881102287E-3</v>
      </c>
      <c r="N87" s="39"/>
    </row>
    <row r="88" spans="1:14" s="29" customFormat="1" ht="11.1" customHeight="1" x14ac:dyDescent="0.15">
      <c r="A88" s="242">
        <v>35</v>
      </c>
      <c r="B88" s="83" t="s">
        <v>146</v>
      </c>
      <c r="C88" s="30"/>
      <c r="D88" s="161">
        <v>4.1237040026758029E-2</v>
      </c>
      <c r="E88" s="161">
        <v>4.8145626861688863E-2</v>
      </c>
      <c r="F88" s="161">
        <v>4.8009998120475267E-2</v>
      </c>
      <c r="G88" s="161">
        <v>5.8565121084551211E-2</v>
      </c>
      <c r="H88" s="161">
        <v>7.991405996381E-2</v>
      </c>
      <c r="I88" s="161">
        <v>7.1776372577224648E-2</v>
      </c>
      <c r="J88" s="161">
        <v>2.4621117847421378E-2</v>
      </c>
      <c r="K88" s="161">
        <v>5.5408391115632574E-2</v>
      </c>
      <c r="L88" s="161">
        <v>5.3556139062626844E-2</v>
      </c>
      <c r="M88" s="162">
        <v>5.3470429628909869E-2</v>
      </c>
      <c r="N88" s="39"/>
    </row>
    <row r="89" spans="1:14" s="29" customFormat="1" ht="11.1" customHeight="1" x14ac:dyDescent="0.15">
      <c r="A89" s="242">
        <v>36</v>
      </c>
      <c r="B89" s="83" t="s">
        <v>147</v>
      </c>
      <c r="C89" s="30"/>
      <c r="D89" s="161">
        <v>0.31846121245381542</v>
      </c>
      <c r="E89" s="161">
        <v>4.8600065207570035E-2</v>
      </c>
      <c r="F89" s="161">
        <v>3.3259246534435845E-3</v>
      </c>
      <c r="G89" s="161">
        <v>5.2112214610927502E-4</v>
      </c>
      <c r="H89" s="161">
        <v>3.9285290805001318E-4</v>
      </c>
      <c r="I89" s="161">
        <v>4.2356334356637518E-4</v>
      </c>
      <c r="J89" s="161">
        <v>1.4300406920495843E-4</v>
      </c>
      <c r="K89" s="161">
        <v>5.8125847413748578E-2</v>
      </c>
      <c r="L89" s="161">
        <v>1.6439867421509685E-2</v>
      </c>
      <c r="M89" s="162">
        <v>4.960371773522422E-2</v>
      </c>
      <c r="N89" s="39"/>
    </row>
    <row r="90" spans="1:14" s="29" customFormat="1" ht="11.1" customHeight="1" x14ac:dyDescent="0.15">
      <c r="A90" s="242">
        <v>37</v>
      </c>
      <c r="B90" s="83" t="s">
        <v>148</v>
      </c>
      <c r="C90" s="30"/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2">
        <v>0</v>
      </c>
      <c r="N90" s="39"/>
    </row>
    <row r="91" spans="1:14" s="26" customFormat="1" ht="11.1" customHeight="1" x14ac:dyDescent="0.15">
      <c r="A91" s="242">
        <v>38</v>
      </c>
      <c r="B91" s="83" t="s">
        <v>149</v>
      </c>
      <c r="C91" s="30"/>
      <c r="D91" s="161">
        <v>2.2464002346719949E-3</v>
      </c>
      <c r="E91" s="161">
        <v>2.1722677054554261E-3</v>
      </c>
      <c r="F91" s="161">
        <v>2.0247989537409911E-3</v>
      </c>
      <c r="G91" s="161">
        <v>1.5115354530026957E-3</v>
      </c>
      <c r="H91" s="161">
        <v>6.3515563891796334E-3</v>
      </c>
      <c r="I91" s="161">
        <v>4.4678704889286212E-3</v>
      </c>
      <c r="J91" s="161">
        <v>2.3384931097851043E-3</v>
      </c>
      <c r="K91" s="161">
        <v>3.743455635489207E-3</v>
      </c>
      <c r="L91" s="161">
        <v>3.4748204677922767E-3</v>
      </c>
      <c r="M91" s="162">
        <v>3.1479109375606613E-3</v>
      </c>
      <c r="N91" s="43"/>
    </row>
    <row r="92" spans="1:14" s="26" customFormat="1" ht="11.1" customHeight="1" x14ac:dyDescent="0.15">
      <c r="A92" s="33"/>
      <c r="B92" s="79" t="s">
        <v>70</v>
      </c>
      <c r="C92" s="34"/>
      <c r="D92" s="169">
        <v>0.64323886703471644</v>
      </c>
      <c r="E92" s="169">
        <v>0.64226160251879449</v>
      </c>
      <c r="F92" s="169">
        <v>0.84659841513991685</v>
      </c>
      <c r="G92" s="169">
        <v>0.89726278952970162</v>
      </c>
      <c r="H92" s="169">
        <v>0.69078079394530389</v>
      </c>
      <c r="I92" s="169">
        <v>0.54586587039045542</v>
      </c>
      <c r="J92" s="169">
        <v>0.63642433732029913</v>
      </c>
      <c r="K92" s="169">
        <v>0.70441487488212329</v>
      </c>
      <c r="L92" s="169">
        <v>0.6957724457618395</v>
      </c>
      <c r="M92" s="170">
        <v>0.70029111072479455</v>
      </c>
      <c r="N92" s="45"/>
    </row>
    <row r="93" spans="1:14" s="26" customFormat="1" ht="11.1" customHeight="1" x14ac:dyDescent="0.15">
      <c r="A93" s="23"/>
      <c r="B93" s="27"/>
      <c r="C93" s="27"/>
      <c r="D93" s="36"/>
      <c r="E93" s="36"/>
      <c r="F93" s="36"/>
      <c r="G93" s="36"/>
      <c r="H93" s="36"/>
      <c r="I93" s="36"/>
      <c r="J93" s="36"/>
      <c r="K93" s="36"/>
      <c r="L93" s="36"/>
      <c r="M93" s="46"/>
      <c r="N93" s="36"/>
    </row>
    <row r="94" spans="1:14" s="26" customFormat="1" ht="10.35" customHeight="1" x14ac:dyDescent="0.15">
      <c r="A94" s="23"/>
      <c r="B94" s="27"/>
      <c r="C94" s="27"/>
      <c r="D94" s="36"/>
      <c r="E94" s="36"/>
      <c r="F94" s="37"/>
      <c r="G94" s="37"/>
      <c r="H94" s="37"/>
      <c r="I94" s="37"/>
      <c r="J94" s="37"/>
      <c r="K94" s="37"/>
      <c r="L94" s="44"/>
      <c r="M94" s="47"/>
    </row>
    <row r="95" spans="1:14" s="26" customFormat="1" ht="10.35" customHeight="1" x14ac:dyDescent="0.15">
      <c r="A95" s="23"/>
      <c r="B95" s="27"/>
      <c r="C95" s="27"/>
      <c r="D95" s="36"/>
      <c r="E95" s="36"/>
      <c r="F95" s="37"/>
      <c r="G95" s="37"/>
      <c r="H95" s="37"/>
      <c r="I95" s="37"/>
      <c r="J95" s="37"/>
      <c r="K95" s="37"/>
      <c r="L95" s="44"/>
      <c r="M95" s="47"/>
    </row>
    <row r="96" spans="1:14" s="200" customFormat="1" ht="24.95" customHeight="1" x14ac:dyDescent="0.15">
      <c r="A96" s="204"/>
      <c r="B96" s="199" t="s">
        <v>76</v>
      </c>
      <c r="C96" s="24"/>
      <c r="D96" s="206"/>
      <c r="E96" s="206"/>
      <c r="F96" s="207"/>
      <c r="G96" s="207"/>
      <c r="H96" s="207"/>
      <c r="I96" s="207"/>
      <c r="J96" s="207"/>
      <c r="K96" s="207"/>
      <c r="L96" s="208"/>
      <c r="M96" s="57"/>
    </row>
    <row r="97" spans="1:14" s="26" customFormat="1" ht="9.9499999999999993" customHeight="1" x14ac:dyDescent="0.15">
      <c r="A97" s="72"/>
      <c r="B97" s="62"/>
      <c r="C97" s="62"/>
      <c r="D97" s="73"/>
      <c r="E97" s="73"/>
      <c r="F97" s="63"/>
      <c r="G97" s="63"/>
      <c r="H97" s="63"/>
      <c r="I97" s="63"/>
      <c r="J97" s="63"/>
      <c r="K97" s="63"/>
      <c r="L97" s="63"/>
      <c r="M97" s="74"/>
    </row>
    <row r="98" spans="1:14" s="26" customFormat="1" ht="11.1" customHeight="1" x14ac:dyDescent="0.15">
      <c r="A98" s="28"/>
      <c r="B98" s="78"/>
      <c r="C98" s="93"/>
      <c r="D98" s="176"/>
      <c r="E98" s="176"/>
      <c r="F98" s="176"/>
      <c r="G98" s="177" t="s">
        <v>67</v>
      </c>
      <c r="H98" s="177" t="s">
        <v>106</v>
      </c>
      <c r="I98" s="177" t="s">
        <v>106</v>
      </c>
      <c r="J98" s="176"/>
      <c r="K98" s="176"/>
      <c r="L98" s="176"/>
      <c r="M98" s="61"/>
    </row>
    <row r="99" spans="1:14" s="26" customFormat="1" ht="11.1" customHeight="1" x14ac:dyDescent="0.15">
      <c r="A99" s="28"/>
      <c r="B99" s="78"/>
      <c r="C99" s="60"/>
      <c r="D99" s="177" t="s">
        <v>65</v>
      </c>
      <c r="E99" s="177" t="s">
        <v>66</v>
      </c>
      <c r="F99" s="177" t="s">
        <v>67</v>
      </c>
      <c r="G99" s="178" t="s">
        <v>68</v>
      </c>
      <c r="H99" s="177" t="s">
        <v>84</v>
      </c>
      <c r="I99" s="177" t="s">
        <v>84</v>
      </c>
      <c r="J99" s="177"/>
      <c r="K99" s="177"/>
      <c r="L99" s="177"/>
      <c r="M99" s="61"/>
    </row>
    <row r="100" spans="1:14" s="26" customFormat="1" ht="11.1" customHeight="1" x14ac:dyDescent="0.15">
      <c r="A100" s="28"/>
      <c r="B100" s="27"/>
      <c r="C100" s="68"/>
      <c r="D100" s="179" t="s">
        <v>68</v>
      </c>
      <c r="E100" s="179" t="s">
        <v>68</v>
      </c>
      <c r="F100" s="179" t="s">
        <v>68</v>
      </c>
      <c r="G100" s="64" t="s">
        <v>82</v>
      </c>
      <c r="H100" s="179" t="s">
        <v>93</v>
      </c>
      <c r="I100" s="179" t="s">
        <v>94</v>
      </c>
      <c r="J100" s="179" t="s">
        <v>95</v>
      </c>
      <c r="K100" s="179" t="s">
        <v>101</v>
      </c>
      <c r="L100" s="179" t="s">
        <v>102</v>
      </c>
      <c r="M100" s="65" t="s">
        <v>103</v>
      </c>
    </row>
    <row r="101" spans="1:14" s="29" customFormat="1" ht="11.1" customHeight="1" x14ac:dyDescent="0.15">
      <c r="A101" s="241" t="s">
        <v>97</v>
      </c>
      <c r="B101" s="92" t="s">
        <v>113</v>
      </c>
      <c r="C101" s="30"/>
      <c r="D101" s="161">
        <v>9.9678297091242048E-3</v>
      </c>
      <c r="E101" s="161">
        <v>0.22533572856004891</v>
      </c>
      <c r="F101" s="161">
        <v>8.2835230057410007E-3</v>
      </c>
      <c r="G101" s="161">
        <v>3.6960519477755634E-4</v>
      </c>
      <c r="H101" s="161">
        <v>2.144524743162993E-3</v>
      </c>
      <c r="I101" s="161">
        <v>8.4395686220570219E-3</v>
      </c>
      <c r="J101" s="161">
        <v>1.741469740871839E-3</v>
      </c>
      <c r="K101" s="161">
        <v>5.9181954713695721E-3</v>
      </c>
      <c r="L101" s="161">
        <v>0.73779955495284677</v>
      </c>
      <c r="M101" s="162">
        <v>0.99999999999999989</v>
      </c>
      <c r="N101" s="39"/>
    </row>
    <row r="102" spans="1:14" s="29" customFormat="1" ht="11.1" customHeight="1" x14ac:dyDescent="0.15">
      <c r="A102" s="242" t="s">
        <v>98</v>
      </c>
      <c r="B102" s="83" t="s">
        <v>114</v>
      </c>
      <c r="C102" s="30"/>
      <c r="D102" s="161">
        <v>6.0150321501322478E-3</v>
      </c>
      <c r="E102" s="161">
        <v>0.14291496526385014</v>
      </c>
      <c r="F102" s="161">
        <v>5.4410250354475958E-3</v>
      </c>
      <c r="G102" s="161">
        <v>3.3910307977999597E-4</v>
      </c>
      <c r="H102" s="161">
        <v>5.0895203674638807E-4</v>
      </c>
      <c r="I102" s="161">
        <v>5.8769467580695608E-2</v>
      </c>
      <c r="J102" s="161">
        <v>-7.9440256528366757E-4</v>
      </c>
      <c r="K102" s="161">
        <v>4.0336122654204987E-3</v>
      </c>
      <c r="L102" s="161">
        <v>0.78277224515321109</v>
      </c>
      <c r="M102" s="162">
        <v>0.99999999999999989</v>
      </c>
      <c r="N102" s="39"/>
    </row>
    <row r="103" spans="1:14" s="29" customFormat="1" ht="11.1" customHeight="1" x14ac:dyDescent="0.15">
      <c r="A103" s="242" t="s">
        <v>0</v>
      </c>
      <c r="B103" s="83" t="s">
        <v>115</v>
      </c>
      <c r="C103" s="30"/>
      <c r="D103" s="161">
        <v>9.8570581676691617E-3</v>
      </c>
      <c r="E103" s="161">
        <v>0.16000263326514</v>
      </c>
      <c r="F103" s="161">
        <v>1.9090183230058472E-2</v>
      </c>
      <c r="G103" s="161">
        <v>2.2526894843933865E-3</v>
      </c>
      <c r="H103" s="161">
        <v>6.013610737939401E-2</v>
      </c>
      <c r="I103" s="161">
        <v>7.3522676551231528E-2</v>
      </c>
      <c r="J103" s="161">
        <v>0.32001153145796307</v>
      </c>
      <c r="K103" s="161">
        <v>2.5996201297555241E-2</v>
      </c>
      <c r="L103" s="161">
        <v>0.3291309191665952</v>
      </c>
      <c r="M103" s="162">
        <v>1</v>
      </c>
      <c r="N103" s="39"/>
    </row>
    <row r="104" spans="1:14" s="29" customFormat="1" ht="11.1" customHeight="1" x14ac:dyDescent="0.15">
      <c r="A104" s="242" t="s">
        <v>1</v>
      </c>
      <c r="B104" s="83" t="s">
        <v>116</v>
      </c>
      <c r="C104" s="30"/>
      <c r="D104" s="161">
        <v>5.4680928226828436E-3</v>
      </c>
      <c r="E104" s="161">
        <v>9.3879823133727239E-2</v>
      </c>
      <c r="F104" s="161">
        <v>4.822569803406996E-3</v>
      </c>
      <c r="G104" s="161">
        <v>1.0004920557166081E-4</v>
      </c>
      <c r="H104" s="161">
        <v>6.8018439403680608E-5</v>
      </c>
      <c r="I104" s="161">
        <v>1.1200714410036102E-4</v>
      </c>
      <c r="J104" s="161">
        <v>2.471301853090393E-3</v>
      </c>
      <c r="K104" s="161">
        <v>7.9871869806003096E-2</v>
      </c>
      <c r="L104" s="161">
        <v>0.81320626779201377</v>
      </c>
      <c r="M104" s="162">
        <v>1</v>
      </c>
      <c r="N104" s="39"/>
    </row>
    <row r="105" spans="1:14" s="29" customFormat="1" ht="11.1" customHeight="1" x14ac:dyDescent="0.15">
      <c r="A105" s="242" t="s">
        <v>2</v>
      </c>
      <c r="B105" s="83" t="s">
        <v>117</v>
      </c>
      <c r="C105" s="30"/>
      <c r="D105" s="161">
        <v>3.2833128812876154E-3</v>
      </c>
      <c r="E105" s="161">
        <v>0.1721800935186677</v>
      </c>
      <c r="F105" s="161">
        <v>2.6689592083404944E-2</v>
      </c>
      <c r="G105" s="161">
        <v>7.7798517775079417E-3</v>
      </c>
      <c r="H105" s="161">
        <v>3.899903929917669E-2</v>
      </c>
      <c r="I105" s="161">
        <v>4.0068813344135167E-2</v>
      </c>
      <c r="J105" s="161">
        <v>7.3885403263202615E-3</v>
      </c>
      <c r="K105" s="161">
        <v>3.4908463637569394E-2</v>
      </c>
      <c r="L105" s="161">
        <v>0.66870229313193041</v>
      </c>
      <c r="M105" s="162">
        <v>1</v>
      </c>
      <c r="N105" s="39"/>
    </row>
    <row r="106" spans="1:14" s="29" customFormat="1" ht="11.1" customHeight="1" x14ac:dyDescent="0.15">
      <c r="A106" s="243" t="s">
        <v>3</v>
      </c>
      <c r="B106" s="84" t="s">
        <v>118</v>
      </c>
      <c r="C106" s="31"/>
      <c r="D106" s="164">
        <v>9.0194931686974414E-3</v>
      </c>
      <c r="E106" s="164">
        <v>0.18123816768662579</v>
      </c>
      <c r="F106" s="164">
        <v>5.6636169679869404E-3</v>
      </c>
      <c r="G106" s="164">
        <v>3.2673635666896118E-4</v>
      </c>
      <c r="H106" s="164">
        <v>3.203327291007644E-4</v>
      </c>
      <c r="I106" s="164">
        <v>4.8194938507918047E-4</v>
      </c>
      <c r="J106" s="164">
        <v>-7.4806025735340914E-4</v>
      </c>
      <c r="K106" s="164">
        <v>5.0696284604161059E-3</v>
      </c>
      <c r="L106" s="164">
        <v>0.79862813550277822</v>
      </c>
      <c r="M106" s="165">
        <v>1</v>
      </c>
      <c r="N106" s="39"/>
    </row>
    <row r="107" spans="1:14" s="29" customFormat="1" ht="11.1" customHeight="1" x14ac:dyDescent="0.15">
      <c r="A107" s="242" t="s">
        <v>4</v>
      </c>
      <c r="B107" s="83" t="s">
        <v>119</v>
      </c>
      <c r="C107" s="30"/>
      <c r="D107" s="166">
        <v>2.9276729831070225E-3</v>
      </c>
      <c r="E107" s="166">
        <v>7.5273423384265181E-2</v>
      </c>
      <c r="F107" s="166">
        <v>2.3787832675463173E-3</v>
      </c>
      <c r="G107" s="166">
        <v>7.9124680851949808E-5</v>
      </c>
      <c r="H107" s="166">
        <v>4.7378619780169026E-5</v>
      </c>
      <c r="I107" s="166">
        <v>7.3796662902235528E-5</v>
      </c>
      <c r="J107" s="166">
        <v>5.9029312638349425E-4</v>
      </c>
      <c r="K107" s="166">
        <v>6.3870045852159107E-2</v>
      </c>
      <c r="L107" s="166">
        <v>0.85475948142300451</v>
      </c>
      <c r="M107" s="162">
        <v>1</v>
      </c>
      <c r="N107" s="39"/>
    </row>
    <row r="108" spans="1:14" s="29" customFormat="1" ht="11.1" customHeight="1" x14ac:dyDescent="0.15">
      <c r="A108" s="242" t="s">
        <v>5</v>
      </c>
      <c r="B108" s="83" t="s">
        <v>120</v>
      </c>
      <c r="C108" s="30"/>
      <c r="D108" s="166">
        <v>2.2918511844694196E-2</v>
      </c>
      <c r="E108" s="166">
        <v>0.4845003733455685</v>
      </c>
      <c r="F108" s="166">
        <v>8.4568132036378692E-3</v>
      </c>
      <c r="G108" s="166">
        <v>3.6835182822120342E-4</v>
      </c>
      <c r="H108" s="166">
        <v>4.485662931577559E-4</v>
      </c>
      <c r="I108" s="166">
        <v>4.8522885325539226E-3</v>
      </c>
      <c r="J108" s="166">
        <v>-6.8450728676968677E-4</v>
      </c>
      <c r="K108" s="166">
        <v>1.1288685843971989E-2</v>
      </c>
      <c r="L108" s="166">
        <v>0.46785091639496423</v>
      </c>
      <c r="M108" s="162">
        <v>1</v>
      </c>
      <c r="N108" s="39"/>
    </row>
    <row r="109" spans="1:14" s="29" customFormat="1" ht="11.1" customHeight="1" x14ac:dyDescent="0.15">
      <c r="A109" s="242" t="s">
        <v>6</v>
      </c>
      <c r="B109" s="83" t="s">
        <v>121</v>
      </c>
      <c r="C109" s="30"/>
      <c r="D109" s="166">
        <v>9.7015919706282244E-3</v>
      </c>
      <c r="E109" s="166">
        <v>0.38566898466069438</v>
      </c>
      <c r="F109" s="166">
        <v>2.6010212992473216E-2</v>
      </c>
      <c r="G109" s="166">
        <v>4.2554565654106969E-3</v>
      </c>
      <c r="H109" s="166">
        <v>8.7562140840490056E-3</v>
      </c>
      <c r="I109" s="166">
        <v>2.5452585219172003E-2</v>
      </c>
      <c r="J109" s="166">
        <v>3.235727224892859E-3</v>
      </c>
      <c r="K109" s="166">
        <v>6.6730791861218455E-2</v>
      </c>
      <c r="L109" s="166">
        <v>0.47018843542146121</v>
      </c>
      <c r="M109" s="162">
        <v>1</v>
      </c>
      <c r="N109" s="39"/>
    </row>
    <row r="110" spans="1:14" s="29" customFormat="1" ht="11.1" customHeight="1" x14ac:dyDescent="0.15">
      <c r="A110" s="244">
        <v>10</v>
      </c>
      <c r="B110" s="85" t="s">
        <v>122</v>
      </c>
      <c r="C110" s="32"/>
      <c r="D110" s="167">
        <v>6.8435515880741187E-3</v>
      </c>
      <c r="E110" s="167">
        <v>9.5650817287919854E-2</v>
      </c>
      <c r="F110" s="167">
        <v>3.2203789771248242E-2</v>
      </c>
      <c r="G110" s="167">
        <v>4.1515062899304357E-3</v>
      </c>
      <c r="H110" s="167">
        <v>0.12337098425879946</v>
      </c>
      <c r="I110" s="167">
        <v>0.15131239229383384</v>
      </c>
      <c r="J110" s="167">
        <v>-2.4679989439393849E-3</v>
      </c>
      <c r="K110" s="167">
        <v>3.0233557259549067E-2</v>
      </c>
      <c r="L110" s="167">
        <v>0.55870140019458436</v>
      </c>
      <c r="M110" s="168">
        <v>1</v>
      </c>
      <c r="N110" s="39"/>
    </row>
    <row r="111" spans="1:14" s="29" customFormat="1" ht="11.1" customHeight="1" x14ac:dyDescent="0.15">
      <c r="A111" s="242">
        <v>11</v>
      </c>
      <c r="B111" s="83" t="s">
        <v>123</v>
      </c>
      <c r="C111" s="30"/>
      <c r="D111" s="161">
        <v>5.5294519848097688E-3</v>
      </c>
      <c r="E111" s="161">
        <v>9.1982879837033654E-2</v>
      </c>
      <c r="F111" s="161">
        <v>3.0250998250018812E-2</v>
      </c>
      <c r="G111" s="161">
        <v>4.1736070445261876E-3</v>
      </c>
      <c r="H111" s="161">
        <v>1.0401793976956317E-2</v>
      </c>
      <c r="I111" s="161">
        <v>1.4816944540982445E-2</v>
      </c>
      <c r="J111" s="161">
        <v>-4.5870210630003525E-3</v>
      </c>
      <c r="K111" s="161">
        <v>4.1697391522538707E-2</v>
      </c>
      <c r="L111" s="161">
        <v>0.80573395390613445</v>
      </c>
      <c r="M111" s="162">
        <v>1</v>
      </c>
      <c r="N111" s="39"/>
    </row>
    <row r="112" spans="1:14" s="29" customFormat="1" ht="11.1" customHeight="1" x14ac:dyDescent="0.15">
      <c r="A112" s="242">
        <v>12</v>
      </c>
      <c r="B112" s="83" t="s">
        <v>124</v>
      </c>
      <c r="C112" s="30"/>
      <c r="D112" s="161">
        <v>1.6568786633676922E-2</v>
      </c>
      <c r="E112" s="161">
        <v>0.40463011835550955</v>
      </c>
      <c r="F112" s="161">
        <v>0.17620147199219224</v>
      </c>
      <c r="G112" s="161">
        <v>4.2258648833816019E-2</v>
      </c>
      <c r="H112" s="161">
        <v>2.7410753536103272E-2</v>
      </c>
      <c r="I112" s="161">
        <v>4.3504194439109661E-2</v>
      </c>
      <c r="J112" s="161">
        <v>-7.6649230412087813E-4</v>
      </c>
      <c r="K112" s="161">
        <v>1.4259321055158241E-2</v>
      </c>
      <c r="L112" s="161">
        <v>0.27593319745855494</v>
      </c>
      <c r="M112" s="162">
        <v>1</v>
      </c>
      <c r="N112" s="39"/>
    </row>
    <row r="113" spans="1:14" s="29" customFormat="1" ht="11.1" customHeight="1" x14ac:dyDescent="0.15">
      <c r="A113" s="242">
        <v>13</v>
      </c>
      <c r="B113" s="83" t="s">
        <v>125</v>
      </c>
      <c r="C113" s="30"/>
      <c r="D113" s="161">
        <v>5.8069081023412175E-3</v>
      </c>
      <c r="E113" s="161">
        <v>0.12072373127870714</v>
      </c>
      <c r="F113" s="161">
        <v>0.15072383653894322</v>
      </c>
      <c r="G113" s="161">
        <v>1.1173427592773137E-3</v>
      </c>
      <c r="H113" s="161">
        <v>5.7232414953816198E-3</v>
      </c>
      <c r="I113" s="161">
        <v>7.0890769420507722E-3</v>
      </c>
      <c r="J113" s="161">
        <v>-2.1099009218392226E-4</v>
      </c>
      <c r="K113" s="161">
        <v>0.12274376128443082</v>
      </c>
      <c r="L113" s="161">
        <v>0.58628309169105175</v>
      </c>
      <c r="M113" s="162">
        <v>1</v>
      </c>
      <c r="N113" s="39"/>
    </row>
    <row r="114" spans="1:14" s="29" customFormat="1" ht="11.1" customHeight="1" x14ac:dyDescent="0.15">
      <c r="A114" s="242">
        <v>14</v>
      </c>
      <c r="B114" s="83" t="s">
        <v>126</v>
      </c>
      <c r="C114" s="30"/>
      <c r="D114" s="161">
        <v>3.5911638404403389E-3</v>
      </c>
      <c r="E114" s="161">
        <v>0.23180888827173418</v>
      </c>
      <c r="F114" s="161">
        <v>3.2461557494851981E-2</v>
      </c>
      <c r="G114" s="161">
        <v>1.0016068543811896E-2</v>
      </c>
      <c r="H114" s="161">
        <v>1.9011071539702541E-2</v>
      </c>
      <c r="I114" s="161">
        <v>2.0778264228850391E-2</v>
      </c>
      <c r="J114" s="161">
        <v>4.5084875344478904E-4</v>
      </c>
      <c r="K114" s="161">
        <v>3.4182115643555673E-2</v>
      </c>
      <c r="L114" s="161">
        <v>0.64770002168360807</v>
      </c>
      <c r="M114" s="162">
        <v>0.99999999999999978</v>
      </c>
      <c r="N114" s="39"/>
    </row>
    <row r="115" spans="1:14" s="29" customFormat="1" ht="11.1" customHeight="1" x14ac:dyDescent="0.15">
      <c r="A115" s="242">
        <v>15</v>
      </c>
      <c r="B115" s="83" t="s">
        <v>127</v>
      </c>
      <c r="C115" s="30"/>
      <c r="D115" s="161">
        <v>1.1116187896853601E-2</v>
      </c>
      <c r="E115" s="161">
        <v>0.26383905897555288</v>
      </c>
      <c r="F115" s="161">
        <v>3.9832574686780253E-2</v>
      </c>
      <c r="G115" s="161">
        <v>6.9351675951075976E-3</v>
      </c>
      <c r="H115" s="161">
        <v>7.3560551763037829E-2</v>
      </c>
      <c r="I115" s="161">
        <v>8.4130543234860689E-2</v>
      </c>
      <c r="J115" s="161">
        <v>4.343316612925963E-6</v>
      </c>
      <c r="K115" s="161">
        <v>3.4102360229879371E-2</v>
      </c>
      <c r="L115" s="161">
        <v>0.4864792123013148</v>
      </c>
      <c r="M115" s="162">
        <v>1</v>
      </c>
      <c r="N115" s="39"/>
    </row>
    <row r="116" spans="1:14" s="29" customFormat="1" ht="11.1" customHeight="1" x14ac:dyDescent="0.15">
      <c r="A116" s="243">
        <v>16</v>
      </c>
      <c r="B116" s="84" t="s">
        <v>128</v>
      </c>
      <c r="C116" s="31"/>
      <c r="D116" s="164">
        <v>1.0196021896664938E-2</v>
      </c>
      <c r="E116" s="164">
        <v>0.36163166611235881</v>
      </c>
      <c r="F116" s="164">
        <v>5.0580765572560464E-2</v>
      </c>
      <c r="G116" s="164">
        <v>1.2450400974365833E-2</v>
      </c>
      <c r="H116" s="164">
        <v>1.9821187842106281E-2</v>
      </c>
      <c r="I116" s="164">
        <v>2.7153619078338024E-2</v>
      </c>
      <c r="J116" s="164">
        <v>-1.3440355860570966E-4</v>
      </c>
      <c r="K116" s="164">
        <v>4.8299394303706548E-2</v>
      </c>
      <c r="L116" s="164">
        <v>0.47000134777850466</v>
      </c>
      <c r="M116" s="165">
        <v>0.99999999999999989</v>
      </c>
      <c r="N116" s="39"/>
    </row>
    <row r="117" spans="1:14" s="29" customFormat="1" ht="11.1" customHeight="1" x14ac:dyDescent="0.15">
      <c r="A117" s="242">
        <v>17</v>
      </c>
      <c r="B117" s="83" t="s">
        <v>129</v>
      </c>
      <c r="C117" s="30"/>
      <c r="D117" s="166">
        <v>5.0373294811274071E-3</v>
      </c>
      <c r="E117" s="166">
        <v>8.3876263425329931E-2</v>
      </c>
      <c r="F117" s="166">
        <v>2.6915700149144049E-2</v>
      </c>
      <c r="G117" s="166">
        <v>3.5424097229253071E-3</v>
      </c>
      <c r="H117" s="166">
        <v>0.30063585214722593</v>
      </c>
      <c r="I117" s="166">
        <v>0.30421932357088266</v>
      </c>
      <c r="J117" s="166">
        <v>-2.7116774854831051E-3</v>
      </c>
      <c r="K117" s="166">
        <v>2.1303263202384591E-2</v>
      </c>
      <c r="L117" s="166">
        <v>0.2571815357864633</v>
      </c>
      <c r="M117" s="162">
        <v>1</v>
      </c>
      <c r="N117" s="39"/>
    </row>
    <row r="118" spans="1:14" s="29" customFormat="1" ht="11.1" customHeight="1" x14ac:dyDescent="0.15">
      <c r="A118" s="242">
        <v>18</v>
      </c>
      <c r="B118" s="83" t="s">
        <v>130</v>
      </c>
      <c r="C118" s="30"/>
      <c r="D118" s="166">
        <v>4.6909609950235076E-4</v>
      </c>
      <c r="E118" s="166">
        <v>5.0563660310684955E-3</v>
      </c>
      <c r="F118" s="166">
        <v>3.2198987332817475E-3</v>
      </c>
      <c r="G118" s="166">
        <v>1.0820959479193126E-3</v>
      </c>
      <c r="H118" s="166">
        <v>4.5730179854179931E-2</v>
      </c>
      <c r="I118" s="166">
        <v>3.8951450038912878E-2</v>
      </c>
      <c r="J118" s="166">
        <v>-4.5357161886866344E-3</v>
      </c>
      <c r="K118" s="166">
        <v>8.6005108186695503E-2</v>
      </c>
      <c r="L118" s="166">
        <v>0.82402152129712636</v>
      </c>
      <c r="M118" s="162">
        <v>1</v>
      </c>
      <c r="N118" s="39"/>
    </row>
    <row r="119" spans="1:14" s="29" customFormat="1" ht="11.1" customHeight="1" x14ac:dyDescent="0.15">
      <c r="A119" s="242">
        <v>19</v>
      </c>
      <c r="B119" s="83" t="s">
        <v>131</v>
      </c>
      <c r="C119" s="30"/>
      <c r="D119" s="166">
        <v>6.0772299978627069E-4</v>
      </c>
      <c r="E119" s="166">
        <v>1.4625108752527158E-2</v>
      </c>
      <c r="F119" s="166">
        <v>4.1805821852687114E-3</v>
      </c>
      <c r="G119" s="166">
        <v>1.4056732855588906E-3</v>
      </c>
      <c r="H119" s="166">
        <v>6.7396114358142162E-2</v>
      </c>
      <c r="I119" s="166">
        <v>7.3623156470421142E-2</v>
      </c>
      <c r="J119" s="166">
        <v>-5.5585579560227718E-3</v>
      </c>
      <c r="K119" s="166">
        <v>9.488659214792558E-2</v>
      </c>
      <c r="L119" s="166">
        <v>0.74883360775639285</v>
      </c>
      <c r="M119" s="162">
        <v>1</v>
      </c>
      <c r="N119" s="39"/>
    </row>
    <row r="120" spans="1:14" s="29" customFormat="1" ht="11.1" customHeight="1" x14ac:dyDescent="0.15">
      <c r="A120" s="244">
        <v>20</v>
      </c>
      <c r="B120" s="85" t="s">
        <v>132</v>
      </c>
      <c r="C120" s="32"/>
      <c r="D120" s="167">
        <v>1.314722226415433E-3</v>
      </c>
      <c r="E120" s="167">
        <v>4.9431751922543302E-2</v>
      </c>
      <c r="F120" s="167">
        <v>1.5700155480678574E-2</v>
      </c>
      <c r="G120" s="167">
        <v>1.9338827774854509E-3</v>
      </c>
      <c r="H120" s="167">
        <v>4.3079649884768929E-2</v>
      </c>
      <c r="I120" s="167">
        <v>7.2781363661028248E-2</v>
      </c>
      <c r="J120" s="167">
        <v>-3.445119566223493E-4</v>
      </c>
      <c r="K120" s="167">
        <v>2.0032034759756505E-2</v>
      </c>
      <c r="L120" s="167">
        <v>0.79607095124394589</v>
      </c>
      <c r="M120" s="168">
        <v>1</v>
      </c>
      <c r="N120" s="39"/>
    </row>
    <row r="121" spans="1:14" s="29" customFormat="1" ht="11.1" customHeight="1" x14ac:dyDescent="0.15">
      <c r="A121" s="242">
        <v>21</v>
      </c>
      <c r="B121" s="83" t="s">
        <v>133</v>
      </c>
      <c r="C121" s="30"/>
      <c r="D121" s="161">
        <v>4.9225628471179193E-3</v>
      </c>
      <c r="E121" s="161">
        <v>8.2495797901274037E-2</v>
      </c>
      <c r="F121" s="161">
        <v>2.7885795499231883E-2</v>
      </c>
      <c r="G121" s="161">
        <v>1.1047246353992927E-2</v>
      </c>
      <c r="H121" s="161">
        <v>0.23147359362441786</v>
      </c>
      <c r="I121" s="161">
        <v>0.25464803853786899</v>
      </c>
      <c r="J121" s="161">
        <v>2.9285999461817094E-3</v>
      </c>
      <c r="K121" s="161">
        <v>1.4063948209244897E-2</v>
      </c>
      <c r="L121" s="161">
        <v>0.37053441708066986</v>
      </c>
      <c r="M121" s="162">
        <v>1</v>
      </c>
      <c r="N121" s="39"/>
    </row>
    <row r="122" spans="1:14" s="29" customFormat="1" ht="11.1" customHeight="1" x14ac:dyDescent="0.15">
      <c r="A122" s="242">
        <v>22</v>
      </c>
      <c r="B122" s="83" t="s">
        <v>134</v>
      </c>
      <c r="C122" s="30"/>
      <c r="D122" s="161">
        <v>8.7461353676036109E-4</v>
      </c>
      <c r="E122" s="161">
        <v>6.4641146394071883E-2</v>
      </c>
      <c r="F122" s="161">
        <v>1.1053911760231093E-2</v>
      </c>
      <c r="G122" s="161">
        <v>3.0918657017443077E-3</v>
      </c>
      <c r="H122" s="161">
        <v>2.0461795924534149E-2</v>
      </c>
      <c r="I122" s="161">
        <v>8.2326910638480091E-2</v>
      </c>
      <c r="J122" s="161">
        <v>5.918302755227987E-4</v>
      </c>
      <c r="K122" s="161">
        <v>0.12063502396279006</v>
      </c>
      <c r="L122" s="161">
        <v>0.69632290180586531</v>
      </c>
      <c r="M122" s="162">
        <v>1</v>
      </c>
      <c r="N122" s="39"/>
    </row>
    <row r="123" spans="1:14" s="29" customFormat="1" ht="11.1" customHeight="1" x14ac:dyDescent="0.15">
      <c r="A123" s="242">
        <v>23</v>
      </c>
      <c r="B123" s="83" t="s">
        <v>135</v>
      </c>
      <c r="C123" s="30"/>
      <c r="D123" s="161">
        <v>2.0996495191202977E-2</v>
      </c>
      <c r="E123" s="161">
        <v>0.33446438335875339</v>
      </c>
      <c r="F123" s="161">
        <v>3.4528597049143898E-2</v>
      </c>
      <c r="G123" s="161">
        <v>7.0840506887284724E-3</v>
      </c>
      <c r="H123" s="161">
        <v>4.1677305406830276E-2</v>
      </c>
      <c r="I123" s="161">
        <v>9.5142230942563383E-2</v>
      </c>
      <c r="J123" s="161">
        <v>2.5923771484377784E-3</v>
      </c>
      <c r="K123" s="161">
        <v>1.7976685448665885E-2</v>
      </c>
      <c r="L123" s="161">
        <v>0.4455378747656738</v>
      </c>
      <c r="M123" s="162">
        <v>1</v>
      </c>
      <c r="N123" s="39"/>
    </row>
    <row r="124" spans="1:14" s="29" customFormat="1" ht="11.1" customHeight="1" x14ac:dyDescent="0.15">
      <c r="A124" s="242">
        <v>24</v>
      </c>
      <c r="B124" s="83" t="s">
        <v>216</v>
      </c>
      <c r="C124" s="30"/>
      <c r="D124" s="161">
        <v>4.2465552321708291E-4</v>
      </c>
      <c r="E124" s="161">
        <v>1.6769565921667388E-2</v>
      </c>
      <c r="F124" s="161">
        <v>4.9093833228993772E-3</v>
      </c>
      <c r="G124" s="161">
        <v>1.1134130963591504E-3</v>
      </c>
      <c r="H124" s="161">
        <v>0.48539166813490564</v>
      </c>
      <c r="I124" s="161">
        <v>0.48448424656345934</v>
      </c>
      <c r="J124" s="161">
        <v>1.9646687683043808E-5</v>
      </c>
      <c r="K124" s="161">
        <v>6.1396176957202134E-4</v>
      </c>
      <c r="L124" s="161">
        <v>6.2734589802368717E-3</v>
      </c>
      <c r="M124" s="162">
        <v>1</v>
      </c>
      <c r="N124" s="39"/>
    </row>
    <row r="125" spans="1:14" s="29" customFormat="1" ht="11.1" customHeight="1" x14ac:dyDescent="0.15">
      <c r="A125" s="242">
        <v>25</v>
      </c>
      <c r="B125" s="83" t="s">
        <v>136</v>
      </c>
      <c r="C125" s="30"/>
      <c r="D125" s="161">
        <v>1.9198011567506709E-2</v>
      </c>
      <c r="E125" s="161">
        <v>0.58188950012585527</v>
      </c>
      <c r="F125" s="161">
        <v>0.10483982893885785</v>
      </c>
      <c r="G125" s="161">
        <v>2.9148005093168873E-2</v>
      </c>
      <c r="H125" s="161">
        <v>2.271867290557282E-2</v>
      </c>
      <c r="I125" s="161">
        <v>2.9579471382615373E-2</v>
      </c>
      <c r="J125" s="161">
        <v>5.4257485928187612E-6</v>
      </c>
      <c r="K125" s="161">
        <v>1.7651653152215983E-2</v>
      </c>
      <c r="L125" s="161">
        <v>0.19496943108561426</v>
      </c>
      <c r="M125" s="162">
        <v>0.99999999999999989</v>
      </c>
      <c r="N125" s="39"/>
    </row>
    <row r="126" spans="1:14" s="29" customFormat="1" ht="11.1" customHeight="1" x14ac:dyDescent="0.15">
      <c r="A126" s="243">
        <v>26</v>
      </c>
      <c r="B126" s="84" t="s">
        <v>137</v>
      </c>
      <c r="C126" s="31"/>
      <c r="D126" s="164">
        <v>2.9754236409983571E-2</v>
      </c>
      <c r="E126" s="164">
        <v>0.36533501453536371</v>
      </c>
      <c r="F126" s="164">
        <v>0.35301644177591202</v>
      </c>
      <c r="G126" s="164">
        <v>9.6004753382750344E-2</v>
      </c>
      <c r="H126" s="164">
        <v>2.204441328943392E-2</v>
      </c>
      <c r="I126" s="164">
        <v>2.6069503530467157E-2</v>
      </c>
      <c r="J126" s="164">
        <v>1.0825142955279401E-4</v>
      </c>
      <c r="K126" s="164">
        <v>1.36394317807206E-2</v>
      </c>
      <c r="L126" s="164">
        <v>9.4027953865815764E-2</v>
      </c>
      <c r="M126" s="165">
        <v>0.99999999999999989</v>
      </c>
      <c r="N126" s="39"/>
    </row>
    <row r="127" spans="1:14" s="29" customFormat="1" ht="11.1" customHeight="1" x14ac:dyDescent="0.15">
      <c r="A127" s="242">
        <v>27</v>
      </c>
      <c r="B127" s="83" t="s">
        <v>138</v>
      </c>
      <c r="C127" s="30"/>
      <c r="D127" s="166">
        <v>1.6494451915917866E-2</v>
      </c>
      <c r="E127" s="166">
        <v>0.54912208539321317</v>
      </c>
      <c r="F127" s="166">
        <v>3.509921270264877E-2</v>
      </c>
      <c r="G127" s="166">
        <v>3.4134049200233094E-3</v>
      </c>
      <c r="H127" s="166">
        <v>2.5860661883129368E-2</v>
      </c>
      <c r="I127" s="166">
        <v>5.7199659980001427E-2</v>
      </c>
      <c r="J127" s="166">
        <v>1.4521342644111541E-3</v>
      </c>
      <c r="K127" s="166">
        <v>1.2999797715986135E-2</v>
      </c>
      <c r="L127" s="166">
        <v>0.29835859122466879</v>
      </c>
      <c r="M127" s="162">
        <v>1</v>
      </c>
      <c r="N127" s="39"/>
    </row>
    <row r="128" spans="1:14" s="29" customFormat="1" ht="11.1" customHeight="1" x14ac:dyDescent="0.15">
      <c r="A128" s="242">
        <v>28</v>
      </c>
      <c r="B128" s="83" t="s">
        <v>139</v>
      </c>
      <c r="C128" s="30"/>
      <c r="D128" s="166">
        <v>3.3642417758536123E-3</v>
      </c>
      <c r="E128" s="166">
        <v>0.87172957120676786</v>
      </c>
      <c r="F128" s="166">
        <v>3.3764776888564461E-2</v>
      </c>
      <c r="G128" s="166">
        <v>8.1513547338638408E-3</v>
      </c>
      <c r="H128" s="166">
        <v>1.0186200235173984E-2</v>
      </c>
      <c r="I128" s="166">
        <v>1.3167436325731767E-2</v>
      </c>
      <c r="J128" s="166">
        <v>2.3120727134661161E-4</v>
      </c>
      <c r="K128" s="166">
        <v>5.4002026602762623E-3</v>
      </c>
      <c r="L128" s="166">
        <v>5.4005008902421568E-2</v>
      </c>
      <c r="M128" s="162">
        <v>1.0000000000000002</v>
      </c>
      <c r="N128" s="39"/>
    </row>
    <row r="129" spans="1:14" s="29" customFormat="1" ht="11.1" customHeight="1" x14ac:dyDescent="0.15">
      <c r="A129" s="242">
        <v>29</v>
      </c>
      <c r="B129" s="83" t="s">
        <v>140</v>
      </c>
      <c r="C129" s="30"/>
      <c r="D129" s="166">
        <v>9.994250275301866E-3</v>
      </c>
      <c r="E129" s="166">
        <v>0.31307715998240387</v>
      </c>
      <c r="F129" s="166">
        <v>4.6159402860918422E-2</v>
      </c>
      <c r="G129" s="166">
        <v>1.2239595594553879E-2</v>
      </c>
      <c r="H129" s="166">
        <v>2.807221289476788E-2</v>
      </c>
      <c r="I129" s="166">
        <v>3.9071146452766492E-2</v>
      </c>
      <c r="J129" s="166">
        <v>1.9258126009783962E-3</v>
      </c>
      <c r="K129" s="166">
        <v>0.1066657867872829</v>
      </c>
      <c r="L129" s="166">
        <v>0.4427946325510263</v>
      </c>
      <c r="M129" s="162">
        <v>1</v>
      </c>
      <c r="N129" s="39"/>
    </row>
    <row r="130" spans="1:14" s="29" customFormat="1" ht="11.1" customHeight="1" x14ac:dyDescent="0.15">
      <c r="A130" s="244">
        <v>30</v>
      </c>
      <c r="B130" s="85" t="s">
        <v>141</v>
      </c>
      <c r="C130" s="32"/>
      <c r="D130" s="167">
        <v>8.9091761189472943E-3</v>
      </c>
      <c r="E130" s="167">
        <v>0.44631442475832783</v>
      </c>
      <c r="F130" s="167">
        <v>5.771308506568839E-2</v>
      </c>
      <c r="G130" s="167">
        <v>1.5640750922574661E-2</v>
      </c>
      <c r="H130" s="167">
        <v>2.5278061609627887E-2</v>
      </c>
      <c r="I130" s="167">
        <v>8.4115979537733268E-2</v>
      </c>
      <c r="J130" s="167">
        <v>-7.2096909860354684E-5</v>
      </c>
      <c r="K130" s="167">
        <v>9.7354488154468618E-3</v>
      </c>
      <c r="L130" s="167">
        <v>0.35236517008151413</v>
      </c>
      <c r="M130" s="168">
        <v>1</v>
      </c>
      <c r="N130" s="39"/>
    </row>
    <row r="131" spans="1:14" s="29" customFormat="1" ht="11.1" customHeight="1" x14ac:dyDescent="0.15">
      <c r="A131" s="242">
        <v>31</v>
      </c>
      <c r="B131" s="83" t="s">
        <v>142</v>
      </c>
      <c r="C131" s="30"/>
      <c r="D131" s="161">
        <v>1.1264357079542595E-4</v>
      </c>
      <c r="E131" s="161">
        <v>2.3674034932983833E-2</v>
      </c>
      <c r="F131" s="161">
        <v>0.6433916869567442</v>
      </c>
      <c r="G131" s="161">
        <v>0.32776963467130171</v>
      </c>
      <c r="H131" s="161">
        <v>1.1407341670401448E-3</v>
      </c>
      <c r="I131" s="161">
        <v>1.2312037275451729E-3</v>
      </c>
      <c r="J131" s="161">
        <v>1.0988224093414505E-5</v>
      </c>
      <c r="K131" s="161">
        <v>2.3534133415310346E-4</v>
      </c>
      <c r="L131" s="161">
        <v>2.4337324153431671E-3</v>
      </c>
      <c r="M131" s="162">
        <v>1.0000000000000002</v>
      </c>
      <c r="N131" s="39"/>
    </row>
    <row r="132" spans="1:14" s="29" customFormat="1" ht="11.1" customHeight="1" x14ac:dyDescent="0.15">
      <c r="A132" s="242">
        <v>32</v>
      </c>
      <c r="B132" s="83" t="s">
        <v>143</v>
      </c>
      <c r="C132" s="30"/>
      <c r="D132" s="161">
        <v>1.5895095787610001E-4</v>
      </c>
      <c r="E132" s="161">
        <v>0.20121693662499573</v>
      </c>
      <c r="F132" s="161">
        <v>0.51591664960916828</v>
      </c>
      <c r="G132" s="161">
        <v>7.9736332967313014E-2</v>
      </c>
      <c r="H132" s="161">
        <v>8.8631215246588735E-2</v>
      </c>
      <c r="I132" s="161">
        <v>7.8011297873915406E-2</v>
      </c>
      <c r="J132" s="161">
        <v>5.9310863553522255E-6</v>
      </c>
      <c r="K132" s="161">
        <v>4.2782923817937272E-3</v>
      </c>
      <c r="L132" s="161">
        <v>3.2044393251993507E-2</v>
      </c>
      <c r="M132" s="162">
        <v>0.99999999999999978</v>
      </c>
      <c r="N132" s="39"/>
    </row>
    <row r="133" spans="1:14" s="29" customFormat="1" ht="11.1" customHeight="1" x14ac:dyDescent="0.15">
      <c r="A133" s="242">
        <v>33</v>
      </c>
      <c r="B133" s="83" t="s">
        <v>144</v>
      </c>
      <c r="C133" s="30"/>
      <c r="D133" s="161">
        <v>8.031438101355334E-3</v>
      </c>
      <c r="E133" s="161">
        <v>0.22133013791920614</v>
      </c>
      <c r="F133" s="161">
        <v>0.76988513325310903</v>
      </c>
      <c r="G133" s="161">
        <v>1.2975961938576164E-4</v>
      </c>
      <c r="H133" s="161">
        <v>4.0927707400196393E-5</v>
      </c>
      <c r="I133" s="161">
        <v>6.5591703978275565E-5</v>
      </c>
      <c r="J133" s="161">
        <v>1.3167916411507239E-6</v>
      </c>
      <c r="K133" s="161">
        <v>7.6455803090217319E-5</v>
      </c>
      <c r="L133" s="161">
        <v>4.3923910083399541E-4</v>
      </c>
      <c r="M133" s="162">
        <v>1.0000000000000002</v>
      </c>
      <c r="N133" s="39"/>
    </row>
    <row r="134" spans="1:14" s="29" customFormat="1" ht="11.1" customHeight="1" x14ac:dyDescent="0.15">
      <c r="A134" s="242">
        <v>34</v>
      </c>
      <c r="B134" s="83" t="s">
        <v>145</v>
      </c>
      <c r="C134" s="30"/>
      <c r="D134" s="161">
        <v>1.0261616494087043E-2</v>
      </c>
      <c r="E134" s="161">
        <v>0.8022854032350637</v>
      </c>
      <c r="F134" s="161">
        <v>3.6043841030755489E-2</v>
      </c>
      <c r="G134" s="161">
        <v>4.4772773256299605E-3</v>
      </c>
      <c r="H134" s="161">
        <v>2.2346903963700204E-2</v>
      </c>
      <c r="I134" s="161">
        <v>2.625413767433343E-2</v>
      </c>
      <c r="J134" s="161">
        <v>1.3170753124760052E-4</v>
      </c>
      <c r="K134" s="161">
        <v>1.0638960031353702E-2</v>
      </c>
      <c r="L134" s="161">
        <v>8.7560152713828998E-2</v>
      </c>
      <c r="M134" s="162">
        <v>1</v>
      </c>
      <c r="N134" s="39"/>
    </row>
    <row r="135" spans="1:14" s="29" customFormat="1" ht="11.1" customHeight="1" x14ac:dyDescent="0.15">
      <c r="A135" s="242">
        <v>35</v>
      </c>
      <c r="B135" s="83" t="s">
        <v>146</v>
      </c>
      <c r="C135" s="30"/>
      <c r="D135" s="161">
        <v>1.213253221903051E-2</v>
      </c>
      <c r="E135" s="161">
        <v>0.36638818559796393</v>
      </c>
      <c r="F135" s="161">
        <v>0.14391164227909414</v>
      </c>
      <c r="G135" s="161">
        <v>3.6099048500743053E-2</v>
      </c>
      <c r="H135" s="161">
        <v>8.4211651088690206E-2</v>
      </c>
      <c r="I135" s="161">
        <v>0.11605277991856884</v>
      </c>
      <c r="J135" s="161">
        <v>6.7880319181500037E-4</v>
      </c>
      <c r="K135" s="161">
        <v>2.0438346424958453E-2</v>
      </c>
      <c r="L135" s="161">
        <v>0.22008701077913578</v>
      </c>
      <c r="M135" s="162">
        <v>1</v>
      </c>
      <c r="N135" s="39"/>
    </row>
    <row r="136" spans="1:14" s="29" customFormat="1" ht="11.1" customHeight="1" x14ac:dyDescent="0.15">
      <c r="A136" s="242">
        <v>36</v>
      </c>
      <c r="B136" s="83" t="s">
        <v>147</v>
      </c>
      <c r="C136" s="30"/>
      <c r="D136" s="161">
        <v>0.16614640495976088</v>
      </c>
      <c r="E136" s="161">
        <v>0.65583094202764425</v>
      </c>
      <c r="F136" s="161">
        <v>1.76785679428791E-2</v>
      </c>
      <c r="G136" s="161">
        <v>5.6959566379716946E-4</v>
      </c>
      <c r="H136" s="161">
        <v>7.3409014676597802E-4</v>
      </c>
      <c r="I136" s="161">
        <v>1.2144030378991612E-3</v>
      </c>
      <c r="J136" s="161">
        <v>6.991251729424034E-6</v>
      </c>
      <c r="K136" s="161">
        <v>3.801981060265916E-2</v>
      </c>
      <c r="L136" s="161">
        <v>0.11979919436686477</v>
      </c>
      <c r="M136" s="162">
        <v>1</v>
      </c>
      <c r="N136" s="39"/>
    </row>
    <row r="137" spans="1:14" s="29" customFormat="1" ht="11.1" customHeight="1" x14ac:dyDescent="0.15">
      <c r="A137" s="242">
        <v>37</v>
      </c>
      <c r="B137" s="83" t="s">
        <v>148</v>
      </c>
      <c r="C137" s="30"/>
      <c r="D137" s="161">
        <v>0</v>
      </c>
      <c r="E137" s="161">
        <v>0</v>
      </c>
      <c r="F137" s="161">
        <v>0</v>
      </c>
      <c r="G137" s="161">
        <v>0</v>
      </c>
      <c r="H137" s="161">
        <v>0</v>
      </c>
      <c r="I137" s="161">
        <v>0</v>
      </c>
      <c r="J137" s="161">
        <v>0</v>
      </c>
      <c r="K137" s="161">
        <v>0</v>
      </c>
      <c r="L137" s="161">
        <v>0</v>
      </c>
      <c r="M137" s="162">
        <v>0</v>
      </c>
      <c r="N137" s="39"/>
    </row>
    <row r="138" spans="1:14" s="26" customFormat="1" ht="11.1" customHeight="1" x14ac:dyDescent="0.15">
      <c r="A138" s="242">
        <v>38</v>
      </c>
      <c r="B138" s="83" t="s">
        <v>149</v>
      </c>
      <c r="C138" s="30"/>
      <c r="D138" s="161">
        <v>1.2276830021695176E-2</v>
      </c>
      <c r="E138" s="161">
        <v>0.30706696694380126</v>
      </c>
      <c r="F138" s="161">
        <v>0.11274084513864271</v>
      </c>
      <c r="G138" s="161">
        <v>1.7306537407994413E-2</v>
      </c>
      <c r="H138" s="161">
        <v>0.12432666480473974</v>
      </c>
      <c r="I138" s="161">
        <v>0.13418678738976342</v>
      </c>
      <c r="J138" s="161">
        <v>1.1975877405390573E-3</v>
      </c>
      <c r="K138" s="161">
        <v>2.5649449285692735E-2</v>
      </c>
      <c r="L138" s="161">
        <v>0.26524833126713149</v>
      </c>
      <c r="M138" s="162">
        <v>0.99999999999999978</v>
      </c>
      <c r="N138" s="43"/>
    </row>
    <row r="139" spans="1:14" s="26" customFormat="1" ht="11.1" customHeight="1" x14ac:dyDescent="0.15">
      <c r="A139" s="33"/>
      <c r="B139" s="79" t="s">
        <v>73</v>
      </c>
      <c r="C139" s="34"/>
      <c r="D139" s="169">
        <v>1.4653755418939913E-2</v>
      </c>
      <c r="E139" s="169">
        <v>0.37845065859829802</v>
      </c>
      <c r="F139" s="169">
        <v>0.1964963025399829</v>
      </c>
      <c r="G139" s="169">
        <v>4.2824180226063172E-2</v>
      </c>
      <c r="H139" s="169">
        <v>5.6364016412682981E-2</v>
      </c>
      <c r="I139" s="169">
        <v>6.8339638067851455E-2</v>
      </c>
      <c r="J139" s="169">
        <v>1.3586124160225781E-3</v>
      </c>
      <c r="K139" s="169">
        <v>2.0119233257542751E-2</v>
      </c>
      <c r="L139" s="169">
        <v>0.22139360306261641</v>
      </c>
      <c r="M139" s="170">
        <v>1</v>
      </c>
      <c r="N139" s="43"/>
    </row>
    <row r="140" spans="1:14" ht="11.1" customHeight="1" x14ac:dyDescent="0.15">
      <c r="M140" s="52"/>
    </row>
  </sheetData>
  <phoneticPr fontId="2"/>
  <conditionalFormatting sqref="A1:JA1">
    <cfRule type="cellIs" dxfId="1" priority="1" stopIfTrue="1" operator="equal">
      <formula>0</formula>
    </cfRule>
  </conditionalFormatting>
  <pageMargins left="0.59055118110236227" right="0.59055118110236227" top="0.98425196850393704" bottom="0.82677165354330717" header="0.51181102362204722" footer="0.19685039370078741"/>
  <pageSetup paperSize="9" scale="82" firstPageNumber="56" orientation="portrait" r:id="rId1"/>
  <headerFooter alignWithMargins="0"/>
  <rowBreaks count="2" manualBreakCount="2">
    <brk id="48" max="12" man="1"/>
    <brk id="9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view="pageBreakPreview" zoomScaleNormal="100" zoomScaleSheetLayoutView="100" workbookViewId="0">
      <selection activeCell="D101" sqref="D101:M139"/>
    </sheetView>
  </sheetViews>
  <sheetFormatPr defaultRowHeight="11.1" customHeight="1" x14ac:dyDescent="0.15"/>
  <cols>
    <col min="1" max="1" width="2.625" style="49" customWidth="1"/>
    <col min="2" max="2" width="25.625" style="59" customWidth="1"/>
    <col min="3" max="3" width="0.875" style="59" customWidth="1"/>
    <col min="4" max="12" width="8.125" style="51" customWidth="1"/>
    <col min="13" max="13" width="8.125" style="52" customWidth="1"/>
    <col min="14" max="14" width="7.375" style="52" customWidth="1"/>
    <col min="15" max="16384" width="9" style="51"/>
  </cols>
  <sheetData>
    <row r="1" spans="1:14" s="96" customFormat="1" ht="24.95" customHeight="1" x14ac:dyDescent="0.15">
      <c r="A1" s="95"/>
      <c r="B1" s="209" t="s">
        <v>212</v>
      </c>
      <c r="C1" s="66"/>
    </row>
    <row r="2" spans="1:14" s="200" customFormat="1" ht="24.95" customHeight="1" x14ac:dyDescent="0.15">
      <c r="A2" s="198"/>
      <c r="B2" s="199" t="s">
        <v>78</v>
      </c>
      <c r="C2" s="24"/>
      <c r="D2" s="24"/>
      <c r="E2" s="24"/>
      <c r="F2" s="24"/>
      <c r="G2" s="24"/>
      <c r="H2" s="24"/>
      <c r="I2" s="24"/>
      <c r="J2" s="24"/>
      <c r="K2" s="66"/>
      <c r="L2" s="24"/>
      <c r="M2" s="24"/>
    </row>
    <row r="3" spans="1:14" s="26" customFormat="1" ht="9.9499999999999993" customHeight="1" x14ac:dyDescent="0.15">
      <c r="A3" s="72"/>
      <c r="B3" s="62"/>
      <c r="C3" s="62"/>
      <c r="D3" s="73"/>
      <c r="E3" s="73"/>
      <c r="F3" s="73"/>
      <c r="G3" s="73"/>
      <c r="H3" s="73"/>
      <c r="I3" s="73"/>
      <c r="J3" s="73"/>
      <c r="K3" s="75"/>
      <c r="L3" s="73"/>
      <c r="M3" s="77" t="s">
        <v>89</v>
      </c>
    </row>
    <row r="4" spans="1:14" s="26" customFormat="1" ht="11.1" customHeight="1" x14ac:dyDescent="0.15">
      <c r="A4" s="28"/>
      <c r="B4" s="78"/>
      <c r="C4" s="93"/>
      <c r="D4" s="176"/>
      <c r="E4" s="176"/>
      <c r="F4" s="176"/>
      <c r="G4" s="177" t="s">
        <v>67</v>
      </c>
      <c r="H4" s="177" t="s">
        <v>106</v>
      </c>
      <c r="I4" s="177" t="s">
        <v>106</v>
      </c>
      <c r="J4" s="176"/>
      <c r="K4" s="176"/>
      <c r="L4" s="176"/>
      <c r="M4" s="61"/>
    </row>
    <row r="5" spans="1:14" s="26" customFormat="1" ht="11.1" customHeight="1" x14ac:dyDescent="0.15">
      <c r="A5" s="28"/>
      <c r="B5" s="78"/>
      <c r="C5" s="60"/>
      <c r="D5" s="177" t="s">
        <v>65</v>
      </c>
      <c r="E5" s="177" t="s">
        <v>66</v>
      </c>
      <c r="F5" s="177" t="s">
        <v>67</v>
      </c>
      <c r="G5" s="178" t="s">
        <v>68</v>
      </c>
      <c r="H5" s="177" t="s">
        <v>84</v>
      </c>
      <c r="I5" s="177" t="s">
        <v>84</v>
      </c>
      <c r="J5" s="177"/>
      <c r="K5" s="177"/>
      <c r="L5" s="177"/>
      <c r="M5" s="61"/>
    </row>
    <row r="6" spans="1:14" s="26" customFormat="1" ht="11.1" customHeight="1" x14ac:dyDescent="0.15">
      <c r="A6" s="67"/>
      <c r="B6" s="62"/>
      <c r="C6" s="68"/>
      <c r="D6" s="179" t="s">
        <v>68</v>
      </c>
      <c r="E6" s="179" t="s">
        <v>68</v>
      </c>
      <c r="F6" s="179" t="s">
        <v>68</v>
      </c>
      <c r="G6" s="64" t="s">
        <v>82</v>
      </c>
      <c r="H6" s="179" t="s">
        <v>93</v>
      </c>
      <c r="I6" s="179" t="s">
        <v>94</v>
      </c>
      <c r="J6" s="179" t="s">
        <v>95</v>
      </c>
      <c r="K6" s="179" t="s">
        <v>101</v>
      </c>
      <c r="L6" s="179" t="s">
        <v>102</v>
      </c>
      <c r="M6" s="65" t="s">
        <v>103</v>
      </c>
    </row>
    <row r="7" spans="1:14" s="26" customFormat="1" ht="11.1" customHeight="1" x14ac:dyDescent="0.15">
      <c r="A7" s="241" t="s">
        <v>97</v>
      </c>
      <c r="B7" s="92" t="s">
        <v>113</v>
      </c>
      <c r="C7" s="53"/>
      <c r="D7" s="189">
        <v>6007.5418309135794</v>
      </c>
      <c r="E7" s="189">
        <v>135808.28072180433</v>
      </c>
      <c r="F7" s="189">
        <v>4992.421862782443</v>
      </c>
      <c r="G7" s="189">
        <v>222.75848738834657</v>
      </c>
      <c r="H7" s="189">
        <v>1292.4901887306451</v>
      </c>
      <c r="I7" s="189">
        <v>5086.4694734364521</v>
      </c>
      <c r="J7" s="189">
        <v>1049.571734354701</v>
      </c>
      <c r="K7" s="189">
        <v>2235.8467695980621</v>
      </c>
      <c r="L7" s="189">
        <v>113476.61893099143</v>
      </c>
      <c r="M7" s="181">
        <v>270172</v>
      </c>
      <c r="N7" s="191"/>
    </row>
    <row r="8" spans="1:14" s="26" customFormat="1" ht="11.1" customHeight="1" x14ac:dyDescent="0.15">
      <c r="A8" s="242" t="s">
        <v>98</v>
      </c>
      <c r="B8" s="83" t="s">
        <v>114</v>
      </c>
      <c r="C8" s="53"/>
      <c r="D8" s="189">
        <v>170.33282773457717</v>
      </c>
      <c r="E8" s="189">
        <v>4047.0457266708468</v>
      </c>
      <c r="F8" s="189">
        <v>154.0781756323681</v>
      </c>
      <c r="G8" s="189">
        <v>9.602672941849649</v>
      </c>
      <c r="H8" s="189">
        <v>14.41243162738186</v>
      </c>
      <c r="I8" s="189">
        <v>1664.2254517717508</v>
      </c>
      <c r="J8" s="189">
        <v>-22.495779228942965</v>
      </c>
      <c r="K8" s="189">
        <v>88.973242354632447</v>
      </c>
      <c r="L8" s="189">
        <v>12360.825250495533</v>
      </c>
      <c r="M8" s="181">
        <v>18486.999999999996</v>
      </c>
      <c r="N8" s="191"/>
    </row>
    <row r="9" spans="1:14" s="26" customFormat="1" ht="11.1" customHeight="1" x14ac:dyDescent="0.15">
      <c r="A9" s="242" t="s">
        <v>0</v>
      </c>
      <c r="B9" s="83" t="s">
        <v>115</v>
      </c>
      <c r="C9" s="53"/>
      <c r="D9" s="189">
        <v>68.94061533247546</v>
      </c>
      <c r="E9" s="189">
        <v>1119.0641066008352</v>
      </c>
      <c r="F9" s="189">
        <v>133.51742034014421</v>
      </c>
      <c r="G9" s="189">
        <v>15.755390357384913</v>
      </c>
      <c r="H9" s="189">
        <v>420.59407339538683</v>
      </c>
      <c r="I9" s="189">
        <v>514.22021419713633</v>
      </c>
      <c r="J9" s="189">
        <v>2238.1720303286611</v>
      </c>
      <c r="K9" s="189">
        <v>127.09216109600877</v>
      </c>
      <c r="L9" s="189">
        <v>2050.643988351967</v>
      </c>
      <c r="M9" s="181">
        <v>6688</v>
      </c>
      <c r="N9" s="191"/>
    </row>
    <row r="10" spans="1:14" s="26" customFormat="1" ht="11.1" customHeight="1" x14ac:dyDescent="0.15">
      <c r="A10" s="242" t="s">
        <v>1</v>
      </c>
      <c r="B10" s="83" t="s">
        <v>116</v>
      </c>
      <c r="C10" s="53"/>
      <c r="D10" s="189">
        <v>346.25668425173751</v>
      </c>
      <c r="E10" s="189">
        <v>5944.76307014757</v>
      </c>
      <c r="F10" s="189">
        <v>305.38015426025123</v>
      </c>
      <c r="G10" s="189">
        <v>6.335427599099674</v>
      </c>
      <c r="H10" s="189">
        <v>4.3071396297806066</v>
      </c>
      <c r="I10" s="189">
        <v>7.0926415454793101</v>
      </c>
      <c r="J10" s="189">
        <v>156.49053759413223</v>
      </c>
      <c r="K10" s="189">
        <v>2274.1984000648226</v>
      </c>
      <c r="L10" s="189">
        <v>29875.175944907107</v>
      </c>
      <c r="M10" s="181">
        <v>38919.999999999985</v>
      </c>
      <c r="N10" s="191"/>
    </row>
    <row r="11" spans="1:14" s="26" customFormat="1" ht="11.1" customHeight="1" x14ac:dyDescent="0.15">
      <c r="A11" s="242" t="s">
        <v>2</v>
      </c>
      <c r="B11" s="83" t="s">
        <v>117</v>
      </c>
      <c r="C11" s="53"/>
      <c r="D11" s="189">
        <v>2965.6642750390715</v>
      </c>
      <c r="E11" s="189">
        <v>155522.29430566661</v>
      </c>
      <c r="F11" s="189">
        <v>24107.470904837588</v>
      </c>
      <c r="G11" s="189">
        <v>7027.1793508166093</v>
      </c>
      <c r="H11" s="189">
        <v>35226.023772993409</v>
      </c>
      <c r="I11" s="189">
        <v>36192.301061270984</v>
      </c>
      <c r="J11" s="189">
        <v>6673.7258624771466</v>
      </c>
      <c r="K11" s="189">
        <v>24295.726023865616</v>
      </c>
      <c r="L11" s="189">
        <v>404392.61444303312</v>
      </c>
      <c r="M11" s="181">
        <v>696403.00000000023</v>
      </c>
      <c r="N11" s="191"/>
    </row>
    <row r="12" spans="1:14" s="26" customFormat="1" ht="11.1" customHeight="1" x14ac:dyDescent="0.15">
      <c r="A12" s="243" t="s">
        <v>3</v>
      </c>
      <c r="B12" s="84" t="s">
        <v>118</v>
      </c>
      <c r="C12" s="69"/>
      <c r="D12" s="182">
        <v>6405.8089062695699</v>
      </c>
      <c r="E12" s="182">
        <v>128718.65935351982</v>
      </c>
      <c r="F12" s="182">
        <v>4022.4042899818073</v>
      </c>
      <c r="G12" s="182">
        <v>232.05413257764744</v>
      </c>
      <c r="H12" s="182">
        <v>227.50615923351864</v>
      </c>
      <c r="I12" s="182">
        <v>342.28926233082416</v>
      </c>
      <c r="J12" s="182">
        <v>-531.28606778165636</v>
      </c>
      <c r="K12" s="182">
        <v>1527.0749449845698</v>
      </c>
      <c r="L12" s="182">
        <v>37924.489018883898</v>
      </c>
      <c r="M12" s="183">
        <v>178869.00000000003</v>
      </c>
      <c r="N12" s="191"/>
    </row>
    <row r="13" spans="1:14" s="26" customFormat="1" ht="11.1" customHeight="1" x14ac:dyDescent="0.15">
      <c r="A13" s="242" t="s">
        <v>4</v>
      </c>
      <c r="B13" s="83" t="s">
        <v>119</v>
      </c>
      <c r="C13" s="53"/>
      <c r="D13" s="180">
        <v>4747.8529727625591</v>
      </c>
      <c r="E13" s="180">
        <v>122072.08559397147</v>
      </c>
      <c r="F13" s="180">
        <v>3857.7099537912272</v>
      </c>
      <c r="G13" s="180">
        <v>128.31772994097599</v>
      </c>
      <c r="H13" s="180">
        <v>76.834647198176981</v>
      </c>
      <c r="I13" s="180">
        <v>119.67720007051321</v>
      </c>
      <c r="J13" s="180">
        <v>957.28757654034962</v>
      </c>
      <c r="K13" s="180">
        <v>4562.157009513212</v>
      </c>
      <c r="L13" s="180">
        <v>54886.077316211507</v>
      </c>
      <c r="M13" s="181">
        <v>191407.99999999997</v>
      </c>
      <c r="N13" s="191"/>
    </row>
    <row r="14" spans="1:14" s="26" customFormat="1" ht="11.1" customHeight="1" x14ac:dyDescent="0.15">
      <c r="A14" s="242" t="s">
        <v>5</v>
      </c>
      <c r="B14" s="83" t="s">
        <v>120</v>
      </c>
      <c r="C14" s="53"/>
      <c r="D14" s="180">
        <v>27452.882778862397</v>
      </c>
      <c r="E14" s="180">
        <v>580357.57495529647</v>
      </c>
      <c r="F14" s="180">
        <v>10129.972798210016</v>
      </c>
      <c r="G14" s="180">
        <v>441.22932719462023</v>
      </c>
      <c r="H14" s="180">
        <v>537.31402579961059</v>
      </c>
      <c r="I14" s="180">
        <v>5812.3018281512041</v>
      </c>
      <c r="J14" s="180">
        <v>-819.93536196006426</v>
      </c>
      <c r="K14" s="180">
        <v>5244.5489865909985</v>
      </c>
      <c r="L14" s="180">
        <v>140696.11066185471</v>
      </c>
      <c r="M14" s="181">
        <v>769852</v>
      </c>
      <c r="N14" s="191"/>
    </row>
    <row r="15" spans="1:14" s="26" customFormat="1" ht="11.1" customHeight="1" x14ac:dyDescent="0.15">
      <c r="A15" s="242" t="s">
        <v>6</v>
      </c>
      <c r="B15" s="83" t="s">
        <v>121</v>
      </c>
      <c r="C15" s="53"/>
      <c r="D15" s="180">
        <v>5322.5764445607147</v>
      </c>
      <c r="E15" s="180">
        <v>211589.25868737945</v>
      </c>
      <c r="F15" s="180">
        <v>14269.961817697464</v>
      </c>
      <c r="G15" s="180">
        <v>2334.6676446999163</v>
      </c>
      <c r="H15" s="180">
        <v>4803.9145501469757</v>
      </c>
      <c r="I15" s="180">
        <v>13964.030949857248</v>
      </c>
      <c r="J15" s="180">
        <v>1775.2143731028611</v>
      </c>
      <c r="K15" s="180">
        <v>2832.7946323100832</v>
      </c>
      <c r="L15" s="180">
        <v>28850.580900245273</v>
      </c>
      <c r="M15" s="181">
        <v>285743</v>
      </c>
      <c r="N15" s="191"/>
    </row>
    <row r="16" spans="1:14" s="26" customFormat="1" ht="11.1" customHeight="1" x14ac:dyDescent="0.15">
      <c r="A16" s="244">
        <v>10</v>
      </c>
      <c r="B16" s="85" t="s">
        <v>122</v>
      </c>
      <c r="C16" s="54"/>
      <c r="D16" s="184">
        <v>1496.3139918015843</v>
      </c>
      <c r="E16" s="184">
        <v>20913.651982193733</v>
      </c>
      <c r="F16" s="184">
        <v>7041.2242245281377</v>
      </c>
      <c r="G16" s="184">
        <v>907.70952315175521</v>
      </c>
      <c r="H16" s="184">
        <v>26974.550794717463</v>
      </c>
      <c r="I16" s="184">
        <v>33083.823042524826</v>
      </c>
      <c r="J16" s="184">
        <v>-539.61766840531345</v>
      </c>
      <c r="K16" s="184">
        <v>1891.4146878675087</v>
      </c>
      <c r="L16" s="184">
        <v>31023.929421620334</v>
      </c>
      <c r="M16" s="185">
        <v>122793.00000000003</v>
      </c>
      <c r="N16" s="191"/>
    </row>
    <row r="17" spans="1:14" s="26" customFormat="1" ht="11.1" customHeight="1" x14ac:dyDescent="0.15">
      <c r="A17" s="242">
        <v>11</v>
      </c>
      <c r="B17" s="83" t="s">
        <v>123</v>
      </c>
      <c r="C17" s="53"/>
      <c r="D17" s="189">
        <v>1894.6957786321823</v>
      </c>
      <c r="E17" s="189">
        <v>31518.417125680993</v>
      </c>
      <c r="F17" s="189">
        <v>10365.663512618794</v>
      </c>
      <c r="G17" s="189">
        <v>1430.1083851812052</v>
      </c>
      <c r="H17" s="189">
        <v>3564.2293653118372</v>
      </c>
      <c r="I17" s="189">
        <v>5077.103906707026</v>
      </c>
      <c r="J17" s="189">
        <v>-1571.7668710098535</v>
      </c>
      <c r="K17" s="189">
        <v>3457.5412251802568</v>
      </c>
      <c r="L17" s="189">
        <v>67095.007571697584</v>
      </c>
      <c r="M17" s="181">
        <v>122831.00000000003</v>
      </c>
      <c r="N17" s="191"/>
    </row>
    <row r="18" spans="1:14" s="26" customFormat="1" ht="11.1" customHeight="1" x14ac:dyDescent="0.15">
      <c r="A18" s="242">
        <v>12</v>
      </c>
      <c r="B18" s="83" t="s">
        <v>124</v>
      </c>
      <c r="C18" s="53"/>
      <c r="D18" s="189">
        <v>625.25023454974666</v>
      </c>
      <c r="E18" s="189">
        <v>15269.378621452483</v>
      </c>
      <c r="F18" s="189">
        <v>6649.250432569549</v>
      </c>
      <c r="G18" s="189">
        <v>1594.6991580780143</v>
      </c>
      <c r="H18" s="189">
        <v>1034.3895697708372</v>
      </c>
      <c r="I18" s="189">
        <v>1641.7018565296528</v>
      </c>
      <c r="J18" s="189">
        <v>-28.92483943018825</v>
      </c>
      <c r="K18" s="189">
        <v>528.79857780639259</v>
      </c>
      <c r="L18" s="189">
        <v>7951.4563886735132</v>
      </c>
      <c r="M18" s="181">
        <v>35266</v>
      </c>
      <c r="N18" s="191"/>
    </row>
    <row r="19" spans="1:14" s="26" customFormat="1" ht="11.1" customHeight="1" x14ac:dyDescent="0.15">
      <c r="A19" s="242">
        <v>13</v>
      </c>
      <c r="B19" s="83" t="s">
        <v>125</v>
      </c>
      <c r="C19" s="53"/>
      <c r="D19" s="189">
        <v>11419.408237636551</v>
      </c>
      <c r="E19" s="189">
        <v>237405.78413604834</v>
      </c>
      <c r="F19" s="189">
        <v>296401.62893004162</v>
      </c>
      <c r="G19" s="189">
        <v>2197.2782907328256</v>
      </c>
      <c r="H19" s="189">
        <v>11254.876076305405</v>
      </c>
      <c r="I19" s="189">
        <v>13940.820519728124</v>
      </c>
      <c r="J19" s="189">
        <v>-414.91650191146766</v>
      </c>
      <c r="K19" s="189">
        <v>12399.327430474261</v>
      </c>
      <c r="L19" s="189">
        <v>145662.7928809443</v>
      </c>
      <c r="M19" s="181">
        <v>730267</v>
      </c>
      <c r="N19" s="191"/>
    </row>
    <row r="20" spans="1:14" s="26" customFormat="1" ht="11.1" customHeight="1" x14ac:dyDescent="0.15">
      <c r="A20" s="242">
        <v>14</v>
      </c>
      <c r="B20" s="83" t="s">
        <v>126</v>
      </c>
      <c r="C20" s="38"/>
      <c r="D20" s="189">
        <v>3652.7939914165345</v>
      </c>
      <c r="E20" s="189">
        <v>235787.10185835214</v>
      </c>
      <c r="F20" s="189">
        <v>33018.650063784968</v>
      </c>
      <c r="G20" s="189">
        <v>10187.960399480431</v>
      </c>
      <c r="H20" s="189">
        <v>19337.332122975575</v>
      </c>
      <c r="I20" s="189">
        <v>21134.85268271785</v>
      </c>
      <c r="J20" s="189">
        <v>458.58604363170082</v>
      </c>
      <c r="K20" s="189">
        <v>14518.243953514973</v>
      </c>
      <c r="L20" s="189">
        <v>110740.47888412587</v>
      </c>
      <c r="M20" s="181">
        <v>448836.00000000006</v>
      </c>
      <c r="N20" s="191"/>
    </row>
    <row r="21" spans="1:14" s="26" customFormat="1" ht="11.1" customHeight="1" x14ac:dyDescent="0.15">
      <c r="A21" s="242">
        <v>15</v>
      </c>
      <c r="B21" s="83" t="s">
        <v>127</v>
      </c>
      <c r="C21" s="38"/>
      <c r="D21" s="189">
        <v>1970.1463529155731</v>
      </c>
      <c r="E21" s="189">
        <v>46760.774882591744</v>
      </c>
      <c r="F21" s="189">
        <v>7059.6145436341221</v>
      </c>
      <c r="G21" s="189">
        <v>1229.1349580575957</v>
      </c>
      <c r="H21" s="189">
        <v>13037.29786858198</v>
      </c>
      <c r="I21" s="189">
        <v>14910.640631567734</v>
      </c>
      <c r="J21" s="189">
        <v>0.76977552591884546</v>
      </c>
      <c r="K21" s="189">
        <v>4158.6883091812588</v>
      </c>
      <c r="L21" s="189">
        <v>48204.932677944074</v>
      </c>
      <c r="M21" s="181">
        <v>137332</v>
      </c>
      <c r="N21" s="191"/>
    </row>
    <row r="22" spans="1:14" s="26" customFormat="1" ht="11.1" customHeight="1" x14ac:dyDescent="0.15">
      <c r="A22" s="243">
        <v>16</v>
      </c>
      <c r="B22" s="84" t="s">
        <v>128</v>
      </c>
      <c r="C22" s="70"/>
      <c r="D22" s="182">
        <v>2211.1614319061719</v>
      </c>
      <c r="E22" s="182">
        <v>78425.291821428051</v>
      </c>
      <c r="F22" s="182">
        <v>10969.203397544305</v>
      </c>
      <c r="G22" s="182">
        <v>2700.0576033766274</v>
      </c>
      <c r="H22" s="182">
        <v>4298.5241239398229</v>
      </c>
      <c r="I22" s="182">
        <v>5888.6726461750477</v>
      </c>
      <c r="J22" s="182">
        <v>-29.147442807777281</v>
      </c>
      <c r="K22" s="182">
        <v>2170.4582558475895</v>
      </c>
      <c r="L22" s="182">
        <v>18499.778162590166</v>
      </c>
      <c r="M22" s="183">
        <v>125134.00000000001</v>
      </c>
      <c r="N22" s="191"/>
    </row>
    <row r="23" spans="1:14" s="26" customFormat="1" ht="11.1" customHeight="1" x14ac:dyDescent="0.15">
      <c r="A23" s="242">
        <v>17</v>
      </c>
      <c r="B23" s="83" t="s">
        <v>129</v>
      </c>
      <c r="C23" s="38"/>
      <c r="D23" s="180">
        <v>399.89203833410386</v>
      </c>
      <c r="E23" s="180">
        <v>6658.5777393891049</v>
      </c>
      <c r="F23" s="180">
        <v>2136.7222922693954</v>
      </c>
      <c r="G23" s="180">
        <v>281.21675384197874</v>
      </c>
      <c r="H23" s="180">
        <v>23866.194213001421</v>
      </c>
      <c r="I23" s="180">
        <v>24150.670679606777</v>
      </c>
      <c r="J23" s="180">
        <v>-215.26847529771683</v>
      </c>
      <c r="K23" s="180">
        <v>836.90374233555474</v>
      </c>
      <c r="L23" s="180">
        <v>8247.0910165193891</v>
      </c>
      <c r="M23" s="181">
        <v>66362.000000000015</v>
      </c>
      <c r="N23" s="191"/>
    </row>
    <row r="24" spans="1:14" s="26" customFormat="1" ht="11.1" customHeight="1" x14ac:dyDescent="0.15">
      <c r="A24" s="242">
        <v>18</v>
      </c>
      <c r="B24" s="83" t="s">
        <v>130</v>
      </c>
      <c r="C24" s="38"/>
      <c r="D24" s="180">
        <v>28.792085761716567</v>
      </c>
      <c r="E24" s="180">
        <v>310.34861420420964</v>
      </c>
      <c r="F24" s="180">
        <v>197.63029488209597</v>
      </c>
      <c r="G24" s="180">
        <v>66.416666793757287</v>
      </c>
      <c r="H24" s="180">
        <v>2806.8177536694134</v>
      </c>
      <c r="I24" s="180">
        <v>2390.7542425813276</v>
      </c>
      <c r="J24" s="180">
        <v>-278.39227321227673</v>
      </c>
      <c r="K24" s="180">
        <v>4838.2356732122071</v>
      </c>
      <c r="L24" s="180">
        <v>41916.396942107524</v>
      </c>
      <c r="M24" s="181">
        <v>52276.999999999971</v>
      </c>
      <c r="N24" s="191"/>
    </row>
    <row r="25" spans="1:14" s="26" customFormat="1" ht="11.1" customHeight="1" x14ac:dyDescent="0.15">
      <c r="A25" s="242">
        <v>19</v>
      </c>
      <c r="B25" s="83" t="s">
        <v>131</v>
      </c>
      <c r="C25" s="38"/>
      <c r="D25" s="180">
        <v>244.00211756800897</v>
      </c>
      <c r="E25" s="180">
        <v>5872.0132470452327</v>
      </c>
      <c r="F25" s="180">
        <v>1678.5129182726455</v>
      </c>
      <c r="G25" s="180">
        <v>564.38090775859155</v>
      </c>
      <c r="H25" s="180">
        <v>27059.687760749253</v>
      </c>
      <c r="I25" s="180">
        <v>29559.858829008321</v>
      </c>
      <c r="J25" s="180">
        <v>-2231.7732130774316</v>
      </c>
      <c r="K25" s="180">
        <v>5014.4050530045997</v>
      </c>
      <c r="L25" s="180">
        <v>42236.912379670757</v>
      </c>
      <c r="M25" s="181">
        <v>109997.99999999997</v>
      </c>
      <c r="N25" s="191"/>
    </row>
    <row r="26" spans="1:14" s="26" customFormat="1" ht="11.1" customHeight="1" x14ac:dyDescent="0.15">
      <c r="A26" s="244">
        <v>20</v>
      </c>
      <c r="B26" s="85" t="s">
        <v>132</v>
      </c>
      <c r="C26" s="55"/>
      <c r="D26" s="184">
        <v>397.99503888773938</v>
      </c>
      <c r="E26" s="184">
        <v>14964.06741547331</v>
      </c>
      <c r="F26" s="184">
        <v>4752.778849805316</v>
      </c>
      <c r="G26" s="184">
        <v>585.42841656230223</v>
      </c>
      <c r="H26" s="184">
        <v>13041.147846040207</v>
      </c>
      <c r="I26" s="184">
        <v>22032.503199972987</v>
      </c>
      <c r="J26" s="184">
        <v>-104.2912691504746</v>
      </c>
      <c r="K26" s="184">
        <v>4049.7914538921214</v>
      </c>
      <c r="L26" s="184">
        <v>37504.579048516462</v>
      </c>
      <c r="M26" s="185">
        <v>97223.999999999971</v>
      </c>
      <c r="N26" s="191"/>
    </row>
    <row r="27" spans="1:14" s="26" customFormat="1" ht="11.1" customHeight="1" x14ac:dyDescent="0.15">
      <c r="A27" s="242">
        <v>21</v>
      </c>
      <c r="B27" s="83" t="s">
        <v>133</v>
      </c>
      <c r="C27" s="38"/>
      <c r="D27" s="189">
        <v>1260.0194635792725</v>
      </c>
      <c r="E27" s="189">
        <v>21116.299425200083</v>
      </c>
      <c r="F27" s="189">
        <v>7137.8763822173223</v>
      </c>
      <c r="G27" s="189">
        <v>2827.7435671818857</v>
      </c>
      <c r="H27" s="189">
        <v>59249.874979690416</v>
      </c>
      <c r="I27" s="189">
        <v>65181.795516914339</v>
      </c>
      <c r="J27" s="189">
        <v>749.6284045183196</v>
      </c>
      <c r="K27" s="189">
        <v>1954.8990009091556</v>
      </c>
      <c r="L27" s="189">
        <v>21686.863259789185</v>
      </c>
      <c r="M27" s="181">
        <v>181165</v>
      </c>
      <c r="N27" s="191"/>
    </row>
    <row r="28" spans="1:14" s="26" customFormat="1" ht="11.1" customHeight="1" x14ac:dyDescent="0.15">
      <c r="A28" s="242">
        <v>22</v>
      </c>
      <c r="B28" s="83" t="s">
        <v>134</v>
      </c>
      <c r="C28" s="38"/>
      <c r="D28" s="189">
        <v>6992.7644541467353</v>
      </c>
      <c r="E28" s="189">
        <v>516822.907239786</v>
      </c>
      <c r="F28" s="189">
        <v>88378.92164639289</v>
      </c>
      <c r="G28" s="189">
        <v>24720.27663353784</v>
      </c>
      <c r="H28" s="189">
        <v>163597.42125543064</v>
      </c>
      <c r="I28" s="189">
        <v>658225.22764155967</v>
      </c>
      <c r="J28" s="189">
        <v>4731.8381657950822</v>
      </c>
      <c r="K28" s="189">
        <v>45073.654093010176</v>
      </c>
      <c r="L28" s="189">
        <v>276417.98887034081</v>
      </c>
      <c r="M28" s="181">
        <v>1784961</v>
      </c>
      <c r="N28" s="191"/>
    </row>
    <row r="29" spans="1:14" s="26" customFormat="1" ht="11.1" customHeight="1" x14ac:dyDescent="0.15">
      <c r="A29" s="242">
        <v>23</v>
      </c>
      <c r="B29" s="83" t="s">
        <v>135</v>
      </c>
      <c r="C29" s="38"/>
      <c r="D29" s="189">
        <v>5514.9305051055135</v>
      </c>
      <c r="E29" s="189">
        <v>87850.272812641386</v>
      </c>
      <c r="F29" s="189">
        <v>9069.2666290611432</v>
      </c>
      <c r="G29" s="189">
        <v>1860.693743751621</v>
      </c>
      <c r="H29" s="189">
        <v>10946.943328666955</v>
      </c>
      <c r="I29" s="189">
        <v>24990.017951604335</v>
      </c>
      <c r="J29" s="189">
        <v>680.91268025760587</v>
      </c>
      <c r="K29" s="189">
        <v>1998.2018594476608</v>
      </c>
      <c r="L29" s="189">
        <v>24683.760489463784</v>
      </c>
      <c r="M29" s="181">
        <v>167595</v>
      </c>
      <c r="N29" s="191"/>
    </row>
    <row r="30" spans="1:14" s="26" customFormat="1" ht="11.1" customHeight="1" x14ac:dyDescent="0.15">
      <c r="A30" s="242">
        <v>24</v>
      </c>
      <c r="B30" s="83" t="s">
        <v>216</v>
      </c>
      <c r="C30" s="38"/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1">
        <v>0</v>
      </c>
      <c r="N30" s="191"/>
    </row>
    <row r="31" spans="1:14" s="26" customFormat="1" ht="11.1" customHeight="1" x14ac:dyDescent="0.15">
      <c r="A31" s="242">
        <v>25</v>
      </c>
      <c r="B31" s="83" t="s">
        <v>136</v>
      </c>
      <c r="C31" s="38"/>
      <c r="D31" s="189">
        <v>241.72632401510674</v>
      </c>
      <c r="E31" s="189">
        <v>7326.6967963744482</v>
      </c>
      <c r="F31" s="189">
        <v>1320.0610058312418</v>
      </c>
      <c r="G31" s="189">
        <v>367.00884874299413</v>
      </c>
      <c r="H31" s="189">
        <v>286.05573387926341</v>
      </c>
      <c r="I31" s="189">
        <v>372.44153429574499</v>
      </c>
      <c r="J31" s="189">
        <v>6.8316776336985074E-2</v>
      </c>
      <c r="K31" s="189">
        <v>220.74400024085426</v>
      </c>
      <c r="L31" s="189">
        <v>2443.1974398440088</v>
      </c>
      <c r="M31" s="181">
        <v>12578.000000000002</v>
      </c>
      <c r="N31" s="191"/>
    </row>
    <row r="32" spans="1:14" s="26" customFormat="1" ht="11.1" customHeight="1" x14ac:dyDescent="0.15">
      <c r="A32" s="243">
        <v>26</v>
      </c>
      <c r="B32" s="84" t="s">
        <v>137</v>
      </c>
      <c r="C32" s="70"/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3">
        <v>0</v>
      </c>
      <c r="N32" s="191"/>
    </row>
    <row r="33" spans="1:14" s="26" customFormat="1" ht="11.1" customHeight="1" x14ac:dyDescent="0.15">
      <c r="A33" s="242">
        <v>27</v>
      </c>
      <c r="B33" s="83" t="s">
        <v>138</v>
      </c>
      <c r="C33" s="38"/>
      <c r="D33" s="180">
        <v>19081.046177812281</v>
      </c>
      <c r="E33" s="180">
        <v>635233.22399896896</v>
      </c>
      <c r="F33" s="180">
        <v>40603.331459457462</v>
      </c>
      <c r="G33" s="180">
        <v>3948.6814860263289</v>
      </c>
      <c r="H33" s="180">
        <v>29916.027892056354</v>
      </c>
      <c r="I33" s="180">
        <v>66169.482865950296</v>
      </c>
      <c r="J33" s="180">
        <v>1679.8521767718171</v>
      </c>
      <c r="K33" s="180">
        <v>5540.5885484104447</v>
      </c>
      <c r="L33" s="180">
        <v>80681.76539454599</v>
      </c>
      <c r="M33" s="181">
        <v>882854</v>
      </c>
      <c r="N33" s="191"/>
    </row>
    <row r="34" spans="1:14" s="26" customFormat="1" ht="11.1" customHeight="1" x14ac:dyDescent="0.15">
      <c r="A34" s="242">
        <v>28</v>
      </c>
      <c r="B34" s="83" t="s">
        <v>139</v>
      </c>
      <c r="C34" s="38"/>
      <c r="D34" s="180">
        <v>1020.4979236781558</v>
      </c>
      <c r="E34" s="180">
        <v>264427.55208924814</v>
      </c>
      <c r="F34" s="180">
        <v>10242.09524878557</v>
      </c>
      <c r="G34" s="180">
        <v>2472.6048647206726</v>
      </c>
      <c r="H34" s="180">
        <v>3089.8481389695771</v>
      </c>
      <c r="I34" s="180">
        <v>3994.1663904830748</v>
      </c>
      <c r="J34" s="180">
        <v>70.133645578621412</v>
      </c>
      <c r="K34" s="180">
        <v>1312.5861054270802</v>
      </c>
      <c r="L34" s="180">
        <v>13250.515593109132</v>
      </c>
      <c r="M34" s="181">
        <v>299880</v>
      </c>
      <c r="N34" s="191"/>
    </row>
    <row r="35" spans="1:14" s="26" customFormat="1" ht="11.1" customHeight="1" x14ac:dyDescent="0.15">
      <c r="A35" s="242">
        <v>29</v>
      </c>
      <c r="B35" s="83" t="s">
        <v>140</v>
      </c>
      <c r="C35" s="38"/>
      <c r="D35" s="180">
        <v>7662.2199818382342</v>
      </c>
      <c r="E35" s="180">
        <v>240024.61465293705</v>
      </c>
      <c r="F35" s="180">
        <v>35388.697421825113</v>
      </c>
      <c r="G35" s="180">
        <v>9383.6427296571146</v>
      </c>
      <c r="H35" s="180">
        <v>21521.921570071005</v>
      </c>
      <c r="I35" s="180">
        <v>29954.394858765256</v>
      </c>
      <c r="J35" s="180">
        <v>1476.448896717952</v>
      </c>
      <c r="K35" s="180">
        <v>12616.589999512942</v>
      </c>
      <c r="L35" s="180">
        <v>96566.469888675419</v>
      </c>
      <c r="M35" s="181">
        <v>454595.00000000012</v>
      </c>
      <c r="N35" s="191"/>
    </row>
    <row r="36" spans="1:14" s="26" customFormat="1" ht="11.1" customHeight="1" x14ac:dyDescent="0.15">
      <c r="A36" s="244">
        <v>30</v>
      </c>
      <c r="B36" s="85" t="s">
        <v>141</v>
      </c>
      <c r="C36" s="55"/>
      <c r="D36" s="184">
        <v>5563.0318363278893</v>
      </c>
      <c r="E36" s="184">
        <v>278685.85386505083</v>
      </c>
      <c r="F36" s="184">
        <v>36036.971915991337</v>
      </c>
      <c r="G36" s="184">
        <v>9766.3346379820741</v>
      </c>
      <c r="H36" s="184">
        <v>15784.025325972983</v>
      </c>
      <c r="I36" s="184">
        <v>52523.360843337694</v>
      </c>
      <c r="J36" s="184">
        <v>-45.018461808273983</v>
      </c>
      <c r="K36" s="184">
        <v>3751.4363631563065</v>
      </c>
      <c r="L36" s="184">
        <v>54525.0036739891</v>
      </c>
      <c r="M36" s="185">
        <v>456590.99999999994</v>
      </c>
      <c r="N36" s="191"/>
    </row>
    <row r="37" spans="1:14" s="26" customFormat="1" ht="11.1" customHeight="1" x14ac:dyDescent="0.15">
      <c r="A37" s="242">
        <v>31</v>
      </c>
      <c r="B37" s="83" t="s">
        <v>142</v>
      </c>
      <c r="C37" s="38"/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1">
        <v>0</v>
      </c>
      <c r="N37" s="191"/>
    </row>
    <row r="38" spans="1:14" s="26" customFormat="1" ht="11.1" customHeight="1" x14ac:dyDescent="0.15">
      <c r="A38" s="242">
        <v>32</v>
      </c>
      <c r="B38" s="83" t="s">
        <v>143</v>
      </c>
      <c r="C38" s="38"/>
      <c r="D38" s="189">
        <v>5.7755061741565239</v>
      </c>
      <c r="E38" s="189">
        <v>7311.2466596671156</v>
      </c>
      <c r="F38" s="189">
        <v>18745.906504637216</v>
      </c>
      <c r="G38" s="189">
        <v>2897.2312561732629</v>
      </c>
      <c r="H38" s="189">
        <v>3220.4280975688121</v>
      </c>
      <c r="I38" s="189">
        <v>2834.551855144925</v>
      </c>
      <c r="J38" s="189">
        <v>0.21550688540986068</v>
      </c>
      <c r="K38" s="189">
        <v>8.5064941371938119</v>
      </c>
      <c r="L38" s="189">
        <v>102.13811961190683</v>
      </c>
      <c r="M38" s="181">
        <v>35126</v>
      </c>
      <c r="N38" s="191"/>
    </row>
    <row r="39" spans="1:14" s="26" customFormat="1" ht="11.1" customHeight="1" x14ac:dyDescent="0.15">
      <c r="A39" s="242">
        <v>33</v>
      </c>
      <c r="B39" s="83" t="s">
        <v>144</v>
      </c>
      <c r="C39" s="38"/>
      <c r="D39" s="189">
        <v>0.64251707004187231</v>
      </c>
      <c r="E39" s="189">
        <v>17.706466753919656</v>
      </c>
      <c r="F39" s="189">
        <v>61.591004480643115</v>
      </c>
      <c r="G39" s="189">
        <v>1.038080221815053E-2</v>
      </c>
      <c r="H39" s="189">
        <v>3.2742268956623818E-3</v>
      </c>
      <c r="I39" s="189">
        <v>5.2473528311279063E-3</v>
      </c>
      <c r="J39" s="189">
        <v>1.05343662797453E-4</v>
      </c>
      <c r="K39" s="189">
        <v>5.864731141418611E-3</v>
      </c>
      <c r="L39" s="189">
        <v>3.5139238646197148E-2</v>
      </c>
      <c r="M39" s="181">
        <v>79.999999999999986</v>
      </c>
      <c r="N39" s="191"/>
    </row>
    <row r="40" spans="1:14" s="26" customFormat="1" ht="11.1" customHeight="1" x14ac:dyDescent="0.15">
      <c r="A40" s="242">
        <v>34</v>
      </c>
      <c r="B40" s="83" t="s">
        <v>145</v>
      </c>
      <c r="C40" s="38"/>
      <c r="D40" s="189">
        <v>8.721160111131411</v>
      </c>
      <c r="E40" s="189">
        <v>681.84768554431434</v>
      </c>
      <c r="F40" s="189">
        <v>30.633001031613087</v>
      </c>
      <c r="G40" s="189">
        <v>3.8051560824999493</v>
      </c>
      <c r="H40" s="189">
        <v>18.992224818361386</v>
      </c>
      <c r="I40" s="189">
        <v>22.312911262030134</v>
      </c>
      <c r="J40" s="189">
        <v>0.11193582107790123</v>
      </c>
      <c r="K40" s="189">
        <v>8.1601535436552339</v>
      </c>
      <c r="L40" s="189">
        <v>74.415771785316394</v>
      </c>
      <c r="M40" s="181">
        <v>848.99999999999977</v>
      </c>
      <c r="N40" s="191"/>
    </row>
    <row r="41" spans="1:14" s="26" customFormat="1" ht="11.1" customHeight="1" x14ac:dyDescent="0.15">
      <c r="A41" s="242">
        <v>35</v>
      </c>
      <c r="B41" s="83" t="s">
        <v>146</v>
      </c>
      <c r="C41" s="38"/>
      <c r="D41" s="189">
        <v>3689.6058349196956</v>
      </c>
      <c r="E41" s="189">
        <v>111421.75129009552</v>
      </c>
      <c r="F41" s="189">
        <v>43764.749640059177</v>
      </c>
      <c r="G41" s="189">
        <v>10978.026481106166</v>
      </c>
      <c r="H41" s="189">
        <v>25609.476539257928</v>
      </c>
      <c r="I41" s="189">
        <v>35292.633575253647</v>
      </c>
      <c r="J41" s="189">
        <v>206.4298014683427</v>
      </c>
      <c r="K41" s="189">
        <v>5091.7196156934297</v>
      </c>
      <c r="L41" s="189">
        <v>49194.607222146122</v>
      </c>
      <c r="M41" s="181">
        <v>285249.00000000006</v>
      </c>
      <c r="N41" s="191"/>
    </row>
    <row r="42" spans="1:14" s="26" customFormat="1" ht="11.1" customHeight="1" x14ac:dyDescent="0.15">
      <c r="A42" s="242">
        <v>36</v>
      </c>
      <c r="B42" s="83" t="s">
        <v>147</v>
      </c>
      <c r="C42" s="38"/>
      <c r="D42" s="189">
        <v>39453.973712762083</v>
      </c>
      <c r="E42" s="189">
        <v>155736.96435406702</v>
      </c>
      <c r="F42" s="189">
        <v>4198.0430155353415</v>
      </c>
      <c r="G42" s="189">
        <v>135.25909484348756</v>
      </c>
      <c r="H42" s="189">
        <v>174.32079472509236</v>
      </c>
      <c r="I42" s="189">
        <v>288.37834646844152</v>
      </c>
      <c r="J42" s="189">
        <v>1.6601783349979944</v>
      </c>
      <c r="K42" s="189">
        <v>182.61366371461912</v>
      </c>
      <c r="L42" s="189">
        <v>1350.7868395489297</v>
      </c>
      <c r="M42" s="181">
        <v>201522.00000000003</v>
      </c>
      <c r="N42" s="191"/>
    </row>
    <row r="43" spans="1:14" s="26" customFormat="1" ht="11.1" customHeight="1" x14ac:dyDescent="0.15">
      <c r="A43" s="242">
        <v>37</v>
      </c>
      <c r="B43" s="83" t="s">
        <v>148</v>
      </c>
      <c r="C43" s="38"/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1">
        <v>0</v>
      </c>
      <c r="N43" s="191"/>
    </row>
    <row r="44" spans="1:14" s="26" customFormat="1" ht="11.1" customHeight="1" x14ac:dyDescent="0.15">
      <c r="A44" s="242">
        <v>38</v>
      </c>
      <c r="B44" s="83" t="s">
        <v>149</v>
      </c>
      <c r="C44" s="38"/>
      <c r="D44" s="189">
        <v>34.811941571329264</v>
      </c>
      <c r="E44" s="189">
        <v>870.71314768084505</v>
      </c>
      <c r="F44" s="189">
        <v>319.68575819108605</v>
      </c>
      <c r="G44" s="189">
        <v>49.07408247767988</v>
      </c>
      <c r="H44" s="189">
        <v>352.53828417372063</v>
      </c>
      <c r="I44" s="189">
        <v>380.49745691696211</v>
      </c>
      <c r="J44" s="189">
        <v>3.395856615796764</v>
      </c>
      <c r="K44" s="189">
        <v>70.126225987154498</v>
      </c>
      <c r="L44" s="189">
        <v>711.15724638542633</v>
      </c>
      <c r="M44" s="181">
        <v>2792.0000000000005</v>
      </c>
      <c r="N44" s="191"/>
    </row>
    <row r="45" spans="1:14" s="26" customFormat="1" ht="11.1" customHeight="1" x14ac:dyDescent="0.15">
      <c r="A45" s="195"/>
      <c r="B45" s="79" t="s">
        <v>77</v>
      </c>
      <c r="C45" s="34"/>
      <c r="D45" s="186">
        <v>168358.07597424823</v>
      </c>
      <c r="E45" s="186">
        <v>4366592.0844489327</v>
      </c>
      <c r="F45" s="186">
        <v>737541.62747098145</v>
      </c>
      <c r="G45" s="186">
        <v>101572.68418961739</v>
      </c>
      <c r="H45" s="186">
        <v>522646.32192332612</v>
      </c>
      <c r="I45" s="186">
        <v>1177743.2773150608</v>
      </c>
      <c r="J45" s="186">
        <v>16077.679379359055</v>
      </c>
      <c r="K45" s="186">
        <v>174882.05252061659</v>
      </c>
      <c r="L45" s="186">
        <v>2005285.1967778583</v>
      </c>
      <c r="M45" s="187">
        <v>9270699</v>
      </c>
      <c r="N45" s="191"/>
    </row>
    <row r="46" spans="1:14" s="26" customFormat="1" ht="11.1" customHeight="1" x14ac:dyDescent="0.15">
      <c r="A46" s="178"/>
      <c r="B46" s="56"/>
      <c r="C46" s="56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3"/>
    </row>
    <row r="47" spans="1:14" s="26" customFormat="1" ht="10.35" customHeight="1" x14ac:dyDescent="0.15">
      <c r="A47" s="178"/>
      <c r="B47" s="56"/>
      <c r="C47" s="56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4" s="26" customFormat="1" ht="10.35" customHeight="1" x14ac:dyDescent="0.15">
      <c r="A48" s="178"/>
      <c r="B48" s="56"/>
      <c r="C48" s="56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4" s="200" customFormat="1" ht="24.95" customHeight="1" x14ac:dyDescent="0.15">
      <c r="A49" s="201"/>
      <c r="B49" s="202" t="s">
        <v>79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4" s="26" customFormat="1" ht="9.9499999999999993" customHeight="1" x14ac:dyDescent="0.15">
      <c r="A50" s="179"/>
      <c r="B50" s="76"/>
      <c r="C50" s="76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4" s="26" customFormat="1" ht="11.1" customHeight="1" x14ac:dyDescent="0.15">
      <c r="A51" s="28"/>
      <c r="B51" s="78"/>
      <c r="C51" s="93"/>
      <c r="D51" s="176"/>
      <c r="E51" s="176"/>
      <c r="F51" s="176"/>
      <c r="G51" s="177" t="s">
        <v>67</v>
      </c>
      <c r="H51" s="177" t="s">
        <v>106</v>
      </c>
      <c r="I51" s="177" t="s">
        <v>106</v>
      </c>
      <c r="J51" s="176"/>
      <c r="K51" s="176"/>
      <c r="L51" s="176"/>
      <c r="M51" s="61"/>
    </row>
    <row r="52" spans="1:14" s="26" customFormat="1" ht="11.1" customHeight="1" x14ac:dyDescent="0.15">
      <c r="A52" s="28"/>
      <c r="B52" s="78"/>
      <c r="C52" s="60"/>
      <c r="D52" s="177" t="s">
        <v>65</v>
      </c>
      <c r="E52" s="177" t="s">
        <v>66</v>
      </c>
      <c r="F52" s="177" t="s">
        <v>67</v>
      </c>
      <c r="G52" s="178" t="s">
        <v>68</v>
      </c>
      <c r="H52" s="177" t="s">
        <v>84</v>
      </c>
      <c r="I52" s="177" t="s">
        <v>84</v>
      </c>
      <c r="J52" s="177"/>
      <c r="K52" s="177"/>
      <c r="L52" s="177"/>
      <c r="M52" s="61"/>
    </row>
    <row r="53" spans="1:14" s="26" customFormat="1" ht="11.1" customHeight="1" x14ac:dyDescent="0.15">
      <c r="A53" s="67"/>
      <c r="B53" s="62"/>
      <c r="C53" s="68"/>
      <c r="D53" s="179" t="s">
        <v>68</v>
      </c>
      <c r="E53" s="179" t="s">
        <v>68</v>
      </c>
      <c r="F53" s="179" t="s">
        <v>68</v>
      </c>
      <c r="G53" s="64" t="s">
        <v>82</v>
      </c>
      <c r="H53" s="179" t="s">
        <v>93</v>
      </c>
      <c r="I53" s="179" t="s">
        <v>94</v>
      </c>
      <c r="J53" s="179" t="s">
        <v>95</v>
      </c>
      <c r="K53" s="179" t="s">
        <v>101</v>
      </c>
      <c r="L53" s="179" t="s">
        <v>102</v>
      </c>
      <c r="M53" s="65" t="s">
        <v>104</v>
      </c>
    </row>
    <row r="54" spans="1:14" s="26" customFormat="1" ht="11.1" customHeight="1" x14ac:dyDescent="0.15">
      <c r="A54" s="241" t="s">
        <v>97</v>
      </c>
      <c r="B54" s="92" t="s">
        <v>113</v>
      </c>
      <c r="C54" s="53"/>
      <c r="D54" s="161">
        <v>1.2730351172823414E-2</v>
      </c>
      <c r="E54" s="161">
        <v>1.1126259510963066E-2</v>
      </c>
      <c r="F54" s="161">
        <v>1.038375865870821E-3</v>
      </c>
      <c r="G54" s="161">
        <v>2.253124034818129E-4</v>
      </c>
      <c r="H54" s="161">
        <v>7.6469071574449205E-4</v>
      </c>
      <c r="I54" s="161">
        <v>1.9613267437795325E-3</v>
      </c>
      <c r="J54" s="161">
        <v>2.3734690177849911E-2</v>
      </c>
      <c r="K54" s="161">
        <v>3.77902156116411E-3</v>
      </c>
      <c r="L54" s="161">
        <v>1.721586250976332E-2</v>
      </c>
      <c r="M54" s="162">
        <v>8.0639878512711663E-3</v>
      </c>
      <c r="N54" s="192"/>
    </row>
    <row r="55" spans="1:14" s="26" customFormat="1" ht="11.1" customHeight="1" x14ac:dyDescent="0.15">
      <c r="A55" s="242" t="s">
        <v>98</v>
      </c>
      <c r="B55" s="83" t="s">
        <v>114</v>
      </c>
      <c r="C55" s="53"/>
      <c r="D55" s="161">
        <v>3.609457535797883E-4</v>
      </c>
      <c r="E55" s="161">
        <v>3.3155917126962434E-4</v>
      </c>
      <c r="F55" s="161">
        <v>3.2046782790284542E-5</v>
      </c>
      <c r="G55" s="161">
        <v>9.712767157580828E-6</v>
      </c>
      <c r="H55" s="161">
        <v>8.5269913480619658E-6</v>
      </c>
      <c r="I55" s="161">
        <v>6.4172013678345525E-4</v>
      </c>
      <c r="J55" s="161">
        <v>-5.0871258517317481E-4</v>
      </c>
      <c r="K55" s="161">
        <v>1.5038230964516418E-4</v>
      </c>
      <c r="L55" s="161">
        <v>1.8752961625438747E-3</v>
      </c>
      <c r="M55" s="162">
        <v>3.223863877716288E-4</v>
      </c>
      <c r="N55" s="191"/>
    </row>
    <row r="56" spans="1:14" s="26" customFormat="1" ht="11.1" customHeight="1" x14ac:dyDescent="0.15">
      <c r="A56" s="242" t="s">
        <v>0</v>
      </c>
      <c r="B56" s="83" t="s">
        <v>115</v>
      </c>
      <c r="C56" s="53"/>
      <c r="D56" s="161">
        <v>1.4608941027040382E-4</v>
      </c>
      <c r="E56" s="161">
        <v>9.1680695707724207E-5</v>
      </c>
      <c r="F56" s="161">
        <v>2.7770342884698895E-5</v>
      </c>
      <c r="G56" s="161">
        <v>1.5936025203061617E-5</v>
      </c>
      <c r="H56" s="161">
        <v>2.4884086999412905E-4</v>
      </c>
      <c r="I56" s="161">
        <v>1.982817086712009E-4</v>
      </c>
      <c r="J56" s="161">
        <v>5.0613329194922348E-2</v>
      </c>
      <c r="K56" s="161">
        <v>2.1481079274636525E-4</v>
      </c>
      <c r="L56" s="161">
        <v>3.1110906627742713E-4</v>
      </c>
      <c r="M56" s="162">
        <v>5.7630942340752616E-3</v>
      </c>
      <c r="N56" s="191"/>
    </row>
    <row r="57" spans="1:14" s="26" customFormat="1" ht="11.1" customHeight="1" x14ac:dyDescent="0.15">
      <c r="A57" s="242" t="s">
        <v>1</v>
      </c>
      <c r="B57" s="83" t="s">
        <v>116</v>
      </c>
      <c r="C57" s="53"/>
      <c r="D57" s="161">
        <v>7.3373924152796523E-4</v>
      </c>
      <c r="E57" s="161">
        <v>4.8703198581198144E-4</v>
      </c>
      <c r="F57" s="161">
        <v>6.3516143229735641E-5</v>
      </c>
      <c r="G57" s="161">
        <v>6.4080629931267657E-6</v>
      </c>
      <c r="H57" s="161">
        <v>2.5482821572077643E-6</v>
      </c>
      <c r="I57" s="161">
        <v>2.7349004294312639E-6</v>
      </c>
      <c r="J57" s="161">
        <v>3.5388285564354545E-3</v>
      </c>
      <c r="K57" s="161">
        <v>3.8438433729315329E-3</v>
      </c>
      <c r="L57" s="161">
        <v>4.5324484141996422E-3</v>
      </c>
      <c r="M57" s="162">
        <v>1.4678998844128977E-3</v>
      </c>
      <c r="N57" s="191"/>
    </row>
    <row r="58" spans="1:14" s="26" customFormat="1" ht="11.1" customHeight="1" x14ac:dyDescent="0.15">
      <c r="A58" s="242" t="s">
        <v>2</v>
      </c>
      <c r="B58" s="83" t="s">
        <v>117</v>
      </c>
      <c r="C58" s="53"/>
      <c r="D58" s="161">
        <v>6.2844252681970632E-3</v>
      </c>
      <c r="E58" s="161">
        <v>1.2741354186861476E-2</v>
      </c>
      <c r="F58" s="161">
        <v>5.0141227369785704E-3</v>
      </c>
      <c r="G58" s="161">
        <v>7.10774564773367E-3</v>
      </c>
      <c r="H58" s="161">
        <v>2.0841174321220703E-2</v>
      </c>
      <c r="I58" s="161">
        <v>1.3955638259720699E-2</v>
      </c>
      <c r="J58" s="161">
        <v>0.15091756998885478</v>
      </c>
      <c r="K58" s="161">
        <v>4.1064563876543982E-2</v>
      </c>
      <c r="L58" s="161">
        <v>6.1351560487088265E-2</v>
      </c>
      <c r="M58" s="162">
        <v>3.5475350530355471E-2</v>
      </c>
      <c r="N58" s="191"/>
    </row>
    <row r="59" spans="1:14" s="26" customFormat="1" ht="11.1" customHeight="1" x14ac:dyDescent="0.15">
      <c r="A59" s="243" t="s">
        <v>3</v>
      </c>
      <c r="B59" s="84" t="s">
        <v>118</v>
      </c>
      <c r="C59" s="69"/>
      <c r="D59" s="164">
        <v>1.3574303636669026E-2</v>
      </c>
      <c r="E59" s="164">
        <v>1.0545433608751802E-2</v>
      </c>
      <c r="F59" s="164">
        <v>8.3662151402496123E-4</v>
      </c>
      <c r="G59" s="164">
        <v>2.3471462282739598E-4</v>
      </c>
      <c r="H59" s="164">
        <v>1.3460206449336187E-4</v>
      </c>
      <c r="I59" s="164">
        <v>1.3198567057642267E-4</v>
      </c>
      <c r="J59" s="164">
        <v>-1.2014338612461418E-2</v>
      </c>
      <c r="K59" s="164">
        <v>2.5810575309003002E-3</v>
      </c>
      <c r="L59" s="164">
        <v>5.7536327293923337E-3</v>
      </c>
      <c r="M59" s="165">
        <v>2.4197791961304647E-3</v>
      </c>
      <c r="N59" s="191"/>
    </row>
    <row r="60" spans="1:14" s="26" customFormat="1" ht="11.1" customHeight="1" x14ac:dyDescent="0.15">
      <c r="A60" s="242" t="s">
        <v>4</v>
      </c>
      <c r="B60" s="83" t="s">
        <v>119</v>
      </c>
      <c r="C60" s="53"/>
      <c r="D60" s="166">
        <v>1.0060992892164259E-2</v>
      </c>
      <c r="E60" s="166">
        <v>1.0000904923796444E-2</v>
      </c>
      <c r="F60" s="166">
        <v>8.0236667165661183E-4</v>
      </c>
      <c r="G60" s="166">
        <v>1.2978888697483577E-4</v>
      </c>
      <c r="H60" s="166">
        <v>4.5458558890611407E-5</v>
      </c>
      <c r="I60" s="166">
        <v>4.6147154592155419E-5</v>
      </c>
      <c r="J60" s="166">
        <v>2.1647804810844388E-2</v>
      </c>
      <c r="K60" s="166">
        <v>7.7109442108439863E-3</v>
      </c>
      <c r="L60" s="166">
        <v>8.3269238163569681E-3</v>
      </c>
      <c r="M60" s="162">
        <v>6.5301479917911397E-3</v>
      </c>
      <c r="N60" s="191"/>
    </row>
    <row r="61" spans="1:14" s="26" customFormat="1" ht="11.1" customHeight="1" x14ac:dyDescent="0.15">
      <c r="A61" s="242" t="s">
        <v>5</v>
      </c>
      <c r="B61" s="83" t="s">
        <v>120</v>
      </c>
      <c r="C61" s="53"/>
      <c r="D61" s="166">
        <v>5.8174349562228146E-2</v>
      </c>
      <c r="E61" s="166">
        <v>4.7546504188010888E-2</v>
      </c>
      <c r="F61" s="166">
        <v>2.1069371869401189E-3</v>
      </c>
      <c r="G61" s="166">
        <v>4.4628800169381965E-4</v>
      </c>
      <c r="H61" s="166">
        <v>3.1789722703565209E-4</v>
      </c>
      <c r="I61" s="166">
        <v>2.2412054329640618E-3</v>
      </c>
      <c r="J61" s="166">
        <v>-1.8541764364443686E-2</v>
      </c>
      <c r="K61" s="166">
        <v>8.8643211012495605E-3</v>
      </c>
      <c r="L61" s="166">
        <v>2.1345409474051669E-2</v>
      </c>
      <c r="M61" s="162">
        <v>1.3611238645525582E-2</v>
      </c>
      <c r="N61" s="191"/>
    </row>
    <row r="62" spans="1:14" s="26" customFormat="1" ht="11.1" customHeight="1" x14ac:dyDescent="0.15">
      <c r="A62" s="242" t="s">
        <v>6</v>
      </c>
      <c r="B62" s="83" t="s">
        <v>121</v>
      </c>
      <c r="C62" s="53"/>
      <c r="D62" s="166">
        <v>1.1278867328860803E-2</v>
      </c>
      <c r="E62" s="166">
        <v>1.7334708821699327E-2</v>
      </c>
      <c r="F62" s="166">
        <v>2.9680151969643099E-3</v>
      </c>
      <c r="G62" s="166">
        <v>2.36143450481196E-3</v>
      </c>
      <c r="H62" s="166">
        <v>2.8421947708052037E-3</v>
      </c>
      <c r="I62" s="166">
        <v>5.3844867242300778E-3</v>
      </c>
      <c r="J62" s="166">
        <v>4.0144148099384026E-2</v>
      </c>
      <c r="K62" s="166">
        <v>4.7879810635566194E-3</v>
      </c>
      <c r="L62" s="166">
        <v>4.3770041686514915E-3</v>
      </c>
      <c r="M62" s="162">
        <v>1.0164315630995978E-2</v>
      </c>
      <c r="N62" s="191"/>
    </row>
    <row r="63" spans="1:14" s="26" customFormat="1" ht="11.1" customHeight="1" x14ac:dyDescent="0.15">
      <c r="A63" s="244">
        <v>10</v>
      </c>
      <c r="B63" s="85" t="s">
        <v>122</v>
      </c>
      <c r="C63" s="54"/>
      <c r="D63" s="167">
        <v>3.1707815137338169E-3</v>
      </c>
      <c r="E63" s="167">
        <v>1.7133765190099751E-3</v>
      </c>
      <c r="F63" s="167">
        <v>1.4645071073501185E-3</v>
      </c>
      <c r="G63" s="167">
        <v>9.181163722309935E-4</v>
      </c>
      <c r="H63" s="167">
        <v>1.5959261226080657E-2</v>
      </c>
      <c r="I63" s="167">
        <v>1.2757018843550556E-2</v>
      </c>
      <c r="J63" s="167">
        <v>-1.2202746848902409E-2</v>
      </c>
      <c r="K63" s="167">
        <v>3.1968634808720552E-3</v>
      </c>
      <c r="L63" s="167">
        <v>4.7067290906862612E-3</v>
      </c>
      <c r="M63" s="168">
        <v>3.5204341449568918E-3</v>
      </c>
      <c r="N63" s="191"/>
    </row>
    <row r="64" spans="1:14" s="26" customFormat="1" ht="11.1" customHeight="1" x14ac:dyDescent="0.15">
      <c r="A64" s="242">
        <v>11</v>
      </c>
      <c r="B64" s="83" t="s">
        <v>123</v>
      </c>
      <c r="C64" s="53"/>
      <c r="D64" s="161">
        <v>4.0149770582597463E-3</v>
      </c>
      <c r="E64" s="161">
        <v>2.5821848745251549E-3</v>
      </c>
      <c r="F64" s="161">
        <v>2.1559585950619736E-3</v>
      </c>
      <c r="G64" s="161">
        <v>1.4465045138456457E-3</v>
      </c>
      <c r="H64" s="161">
        <v>2.1087456819417656E-3</v>
      </c>
      <c r="I64" s="161">
        <v>1.9577154104975765E-3</v>
      </c>
      <c r="J64" s="161">
        <v>-3.5543449289022262E-2</v>
      </c>
      <c r="K64" s="161">
        <v>5.8439258969964466E-3</v>
      </c>
      <c r="L64" s="161">
        <v>1.0179175554642889E-2</v>
      </c>
      <c r="M64" s="162">
        <v>-5.8380685591678501E-4</v>
      </c>
      <c r="N64" s="191"/>
    </row>
    <row r="65" spans="1:14" s="26" customFormat="1" ht="11.1" customHeight="1" x14ac:dyDescent="0.15">
      <c r="A65" s="242">
        <v>12</v>
      </c>
      <c r="B65" s="83" t="s">
        <v>124</v>
      </c>
      <c r="C65" s="53"/>
      <c r="D65" s="161">
        <v>1.3249437591511604E-3</v>
      </c>
      <c r="E65" s="161">
        <v>1.2509625201827285E-3</v>
      </c>
      <c r="F65" s="161">
        <v>1.3829803179860433E-3</v>
      </c>
      <c r="G65" s="161">
        <v>1.6129823125912359E-3</v>
      </c>
      <c r="H65" s="161">
        <v>6.1198770200610053E-4</v>
      </c>
      <c r="I65" s="161">
        <v>6.3303510879988089E-4</v>
      </c>
      <c r="J65" s="161">
        <v>-6.540973616650064E-4</v>
      </c>
      <c r="K65" s="161">
        <v>8.9377378370276972E-4</v>
      </c>
      <c r="L65" s="161">
        <v>1.2063381975015491E-3</v>
      </c>
      <c r="M65" s="162">
        <v>9.1810070447294031E-4</v>
      </c>
      <c r="N65" s="191"/>
    </row>
    <row r="66" spans="1:14" s="26" customFormat="1" ht="11.1" customHeight="1" x14ac:dyDescent="0.15">
      <c r="A66" s="242">
        <v>13</v>
      </c>
      <c r="B66" s="83" t="s">
        <v>125</v>
      </c>
      <c r="C66" s="53"/>
      <c r="D66" s="161">
        <v>2.4198429431300131E-2</v>
      </c>
      <c r="E66" s="161">
        <v>1.9449759246361355E-2</v>
      </c>
      <c r="F66" s="161">
        <v>6.1648696072775351E-2</v>
      </c>
      <c r="G66" s="161">
        <v>2.2224699880473422E-3</v>
      </c>
      <c r="H66" s="161">
        <v>6.6588507343780965E-3</v>
      </c>
      <c r="I66" s="161">
        <v>5.37553685485907E-3</v>
      </c>
      <c r="J66" s="161">
        <v>-9.3827932862546679E-3</v>
      </c>
      <c r="K66" s="161">
        <v>2.0957306350702802E-2</v>
      </c>
      <c r="L66" s="161">
        <v>2.2098919042974684E-2</v>
      </c>
      <c r="M66" s="162">
        <v>1.7025241603904905E-2</v>
      </c>
      <c r="N66" s="191"/>
    </row>
    <row r="67" spans="1:14" s="26" customFormat="1" ht="11.1" customHeight="1" x14ac:dyDescent="0.15">
      <c r="A67" s="242">
        <v>14</v>
      </c>
      <c r="B67" s="83" t="s">
        <v>126</v>
      </c>
      <c r="C67" s="38"/>
      <c r="D67" s="161">
        <v>7.7404954607931953E-3</v>
      </c>
      <c r="E67" s="161">
        <v>1.9317146720882611E-2</v>
      </c>
      <c r="F67" s="161">
        <v>6.8675625362236026E-3</v>
      </c>
      <c r="G67" s="161">
        <v>1.0304764909732245E-2</v>
      </c>
      <c r="H67" s="161">
        <v>1.1440766414041056E-2</v>
      </c>
      <c r="I67" s="161">
        <v>8.1495331897567923E-3</v>
      </c>
      <c r="J67" s="161">
        <v>1.0370322779487139E-2</v>
      </c>
      <c r="K67" s="161">
        <v>2.4538692756854972E-2</v>
      </c>
      <c r="L67" s="161">
        <v>1.6800754875273955E-2</v>
      </c>
      <c r="M67" s="162">
        <v>1.2836671071449507E-2</v>
      </c>
      <c r="N67" s="191"/>
    </row>
    <row r="68" spans="1:14" s="26" customFormat="1" ht="11.1" customHeight="1" x14ac:dyDescent="0.15">
      <c r="A68" s="242">
        <v>15</v>
      </c>
      <c r="B68" s="83" t="s">
        <v>127</v>
      </c>
      <c r="C68" s="38"/>
      <c r="D68" s="161">
        <v>4.1748614725265216E-3</v>
      </c>
      <c r="E68" s="161">
        <v>3.8309336773299446E-3</v>
      </c>
      <c r="F68" s="161">
        <v>1.4683321173453025E-3</v>
      </c>
      <c r="G68" s="161">
        <v>1.2432269353700148E-3</v>
      </c>
      <c r="H68" s="161">
        <v>7.7134052741175104E-3</v>
      </c>
      <c r="I68" s="161">
        <v>5.7494964612107794E-3</v>
      </c>
      <c r="J68" s="161">
        <v>1.7407465365298059E-5</v>
      </c>
      <c r="K68" s="161">
        <v>7.0290026133509658E-3</v>
      </c>
      <c r="L68" s="161">
        <v>7.3133082488169923E-3</v>
      </c>
      <c r="M68" s="162">
        <v>4.2822193628259259E-3</v>
      </c>
      <c r="N68" s="191"/>
    </row>
    <row r="69" spans="1:14" s="26" customFormat="1" ht="11.1" customHeight="1" x14ac:dyDescent="0.15">
      <c r="A69" s="243">
        <v>16</v>
      </c>
      <c r="B69" s="84" t="s">
        <v>128</v>
      </c>
      <c r="C69" s="70"/>
      <c r="D69" s="164">
        <v>4.6855872701743601E-3</v>
      </c>
      <c r="E69" s="164">
        <v>6.4250879577486845E-3</v>
      </c>
      <c r="F69" s="164">
        <v>2.2814891026637133E-3</v>
      </c>
      <c r="G69" s="164">
        <v>2.7310136430202621E-3</v>
      </c>
      <c r="H69" s="164">
        <v>2.5431848671971066E-3</v>
      </c>
      <c r="I69" s="164">
        <v>2.2706537818859883E-3</v>
      </c>
      <c r="J69" s="164">
        <v>-6.5913124551179945E-4</v>
      </c>
      <c r="K69" s="164">
        <v>3.668502089671019E-3</v>
      </c>
      <c r="L69" s="164">
        <v>2.8066542721188882E-3</v>
      </c>
      <c r="M69" s="165">
        <v>2.9725601932186914E-3</v>
      </c>
      <c r="N69" s="191"/>
    </row>
    <row r="70" spans="1:14" s="26" customFormat="1" ht="11.1" customHeight="1" x14ac:dyDescent="0.15">
      <c r="A70" s="242">
        <v>17</v>
      </c>
      <c r="B70" s="83" t="s">
        <v>129</v>
      </c>
      <c r="C70" s="38"/>
      <c r="D70" s="166">
        <v>8.473958604854428E-4</v>
      </c>
      <c r="E70" s="166">
        <v>5.4551212568638649E-4</v>
      </c>
      <c r="F70" s="166">
        <v>4.4441774380103212E-4</v>
      </c>
      <c r="G70" s="166">
        <v>2.8444089134537859E-4</v>
      </c>
      <c r="H70" s="166">
        <v>1.4120228759926365E-2</v>
      </c>
      <c r="I70" s="166">
        <v>9.312423190878466E-3</v>
      </c>
      <c r="J70" s="166">
        <v>-4.8680146377901188E-3</v>
      </c>
      <c r="K70" s="166">
        <v>1.4145322165675727E-3</v>
      </c>
      <c r="L70" s="166">
        <v>1.251189772690045E-3</v>
      </c>
      <c r="M70" s="162">
        <v>2.5946806581767295E-3</v>
      </c>
      <c r="N70" s="191"/>
    </row>
    <row r="71" spans="1:14" s="26" customFormat="1" ht="11.1" customHeight="1" x14ac:dyDescent="0.15">
      <c r="A71" s="242">
        <v>18</v>
      </c>
      <c r="B71" s="83" t="s">
        <v>130</v>
      </c>
      <c r="C71" s="38"/>
      <c r="D71" s="166">
        <v>6.1012203170786968E-5</v>
      </c>
      <c r="E71" s="166">
        <v>2.5425689819143736E-5</v>
      </c>
      <c r="F71" s="166">
        <v>4.1105205892221858E-5</v>
      </c>
      <c r="G71" s="166">
        <v>6.7178130907594876E-5</v>
      </c>
      <c r="H71" s="166">
        <v>1.6606296092086697E-3</v>
      </c>
      <c r="I71" s="166">
        <v>9.2186736955116044E-4</v>
      </c>
      <c r="J71" s="166">
        <v>-6.2954766561650966E-3</v>
      </c>
      <c r="K71" s="166">
        <v>8.1775715472438924E-3</v>
      </c>
      <c r="L71" s="166">
        <v>6.3592565011020459E-3</v>
      </c>
      <c r="M71" s="162">
        <v>1.2242855111922687E-3</v>
      </c>
      <c r="N71" s="191"/>
    </row>
    <row r="72" spans="1:14" s="26" customFormat="1" ht="11.1" customHeight="1" x14ac:dyDescent="0.15">
      <c r="A72" s="242">
        <v>19</v>
      </c>
      <c r="B72" s="83" t="s">
        <v>131</v>
      </c>
      <c r="C72" s="38"/>
      <c r="D72" s="166">
        <v>5.1705551637930562E-4</v>
      </c>
      <c r="E72" s="166">
        <v>4.8107186757094913E-4</v>
      </c>
      <c r="F72" s="166">
        <v>3.4911458862879944E-4</v>
      </c>
      <c r="G72" s="166">
        <v>5.7085150962013574E-4</v>
      </c>
      <c r="H72" s="166">
        <v>1.6009631780579875E-2</v>
      </c>
      <c r="I72" s="166">
        <v>1.1398189248251249E-2</v>
      </c>
      <c r="J72" s="166">
        <v>-5.0468628323136783E-2</v>
      </c>
      <c r="K72" s="166">
        <v>8.4753325090883586E-3</v>
      </c>
      <c r="L72" s="166">
        <v>6.4078828151156921E-3</v>
      </c>
      <c r="M72" s="162">
        <v>-6.9549983198915761E-4</v>
      </c>
      <c r="N72" s="191"/>
    </row>
    <row r="73" spans="1:14" s="26" customFormat="1" ht="11.1" customHeight="1" x14ac:dyDescent="0.15">
      <c r="A73" s="244">
        <v>20</v>
      </c>
      <c r="B73" s="85" t="s">
        <v>132</v>
      </c>
      <c r="C73" s="55"/>
      <c r="D73" s="167">
        <v>8.4337600181336441E-4</v>
      </c>
      <c r="E73" s="167">
        <v>1.2259495261938871E-3</v>
      </c>
      <c r="F73" s="167">
        <v>9.8853241755266744E-4</v>
      </c>
      <c r="G73" s="167">
        <v>5.9214032717078309E-4</v>
      </c>
      <c r="H73" s="167">
        <v>7.7156830802036233E-3</v>
      </c>
      <c r="I73" s="167">
        <v>8.4956644258242665E-3</v>
      </c>
      <c r="J73" s="167">
        <v>-2.3584104644959318E-3</v>
      </c>
      <c r="K73" s="167">
        <v>6.8449454723713997E-3</v>
      </c>
      <c r="L73" s="167">
        <v>5.6899269864434639E-3</v>
      </c>
      <c r="M73" s="168">
        <v>3.3375341970086139E-3</v>
      </c>
      <c r="N73" s="191"/>
    </row>
    <row r="74" spans="1:14" s="26" customFormat="1" ht="11.1" customHeight="1" x14ac:dyDescent="0.15">
      <c r="A74" s="242">
        <v>21</v>
      </c>
      <c r="B74" s="83" t="s">
        <v>133</v>
      </c>
      <c r="C74" s="38"/>
      <c r="D74" s="161">
        <v>2.6700588539251857E-3</v>
      </c>
      <c r="E74" s="161">
        <v>1.7299786586448946E-3</v>
      </c>
      <c r="F74" s="161">
        <v>1.4846098291727602E-3</v>
      </c>
      <c r="G74" s="161">
        <v>2.8601635206888945E-3</v>
      </c>
      <c r="H74" s="161">
        <v>3.5054679486958396E-2</v>
      </c>
      <c r="I74" s="161">
        <v>2.5133896786865312E-2</v>
      </c>
      <c r="J74" s="161">
        <v>1.6951864600943434E-2</v>
      </c>
      <c r="K74" s="161">
        <v>3.3041644779896722E-3</v>
      </c>
      <c r="L74" s="161">
        <v>3.2901760703288002E-3</v>
      </c>
      <c r="M74" s="162">
        <v>1.0275510253946372E-2</v>
      </c>
      <c r="N74" s="191"/>
    </row>
    <row r="75" spans="1:14" s="26" customFormat="1" ht="11.1" customHeight="1" x14ac:dyDescent="0.15">
      <c r="A75" s="242">
        <v>22</v>
      </c>
      <c r="B75" s="83" t="s">
        <v>134</v>
      </c>
      <c r="C75" s="38"/>
      <c r="D75" s="161">
        <v>1.4818098596008822E-2</v>
      </c>
      <c r="E75" s="161">
        <v>4.2341348823489132E-2</v>
      </c>
      <c r="F75" s="161">
        <v>1.8381968073137932E-2</v>
      </c>
      <c r="G75" s="161">
        <v>2.5003693499353007E-2</v>
      </c>
      <c r="H75" s="161">
        <v>9.6791008739981671E-2</v>
      </c>
      <c r="I75" s="161">
        <v>0.25380959212393689</v>
      </c>
      <c r="J75" s="161">
        <v>0.10700432296409132</v>
      </c>
      <c r="K75" s="161">
        <v>7.6183356111009057E-2</v>
      </c>
      <c r="L75" s="161">
        <v>4.1936163911536962E-2</v>
      </c>
      <c r="M75" s="162">
        <v>7.5141061426949415E-2</v>
      </c>
      <c r="N75" s="191"/>
    </row>
    <row r="76" spans="1:14" s="26" customFormat="1" ht="11.1" customHeight="1" x14ac:dyDescent="0.15">
      <c r="A76" s="242">
        <v>23</v>
      </c>
      <c r="B76" s="83" t="s">
        <v>135</v>
      </c>
      <c r="C76" s="38"/>
      <c r="D76" s="161">
        <v>1.1686477431158075E-2</v>
      </c>
      <c r="E76" s="161">
        <v>7.1972410535451267E-3</v>
      </c>
      <c r="F76" s="161">
        <v>1.8863204768348901E-3</v>
      </c>
      <c r="G76" s="161">
        <v>1.8820265142911108E-3</v>
      </c>
      <c r="H76" s="161">
        <v>6.4766649698392784E-3</v>
      </c>
      <c r="I76" s="161">
        <v>9.6360728776571803E-3</v>
      </c>
      <c r="J76" s="161">
        <v>1.5397948491838852E-2</v>
      </c>
      <c r="K76" s="161">
        <v>3.3773548407203297E-3</v>
      </c>
      <c r="L76" s="161">
        <v>3.7448439230372468E-3</v>
      </c>
      <c r="M76" s="162">
        <v>6.8094389532135664E-3</v>
      </c>
      <c r="N76" s="191"/>
    </row>
    <row r="77" spans="1:14" s="26" customFormat="1" ht="11.1" customHeight="1" x14ac:dyDescent="0.15">
      <c r="A77" s="242">
        <v>24</v>
      </c>
      <c r="B77" s="83" t="s">
        <v>216</v>
      </c>
      <c r="C77" s="38"/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2">
        <v>0</v>
      </c>
      <c r="N77" s="191"/>
    </row>
    <row r="78" spans="1:14" s="26" customFormat="1" ht="11.1" customHeight="1" x14ac:dyDescent="0.15">
      <c r="A78" s="242">
        <v>25</v>
      </c>
      <c r="B78" s="83" t="s">
        <v>136</v>
      </c>
      <c r="C78" s="38"/>
      <c r="D78" s="161">
        <v>5.1223296966374041E-4</v>
      </c>
      <c r="E78" s="161">
        <v>6.0024859663447474E-4</v>
      </c>
      <c r="F78" s="161">
        <v>2.7456002870085482E-4</v>
      </c>
      <c r="G78" s="161">
        <v>3.7121658877677891E-4</v>
      </c>
      <c r="H78" s="161">
        <v>1.6924241730436544E-4</v>
      </c>
      <c r="I78" s="161">
        <v>1.4361229247976002E-4</v>
      </c>
      <c r="J78" s="161">
        <v>1.5448944243003341E-6</v>
      </c>
      <c r="K78" s="161">
        <v>3.7310085277345148E-4</v>
      </c>
      <c r="L78" s="161">
        <v>3.7066447348188281E-4</v>
      </c>
      <c r="M78" s="162">
        <v>3.1293590158217879E-4</v>
      </c>
      <c r="N78" s="191"/>
    </row>
    <row r="79" spans="1:14" s="26" customFormat="1" ht="11.1" customHeight="1" x14ac:dyDescent="0.15">
      <c r="A79" s="243">
        <v>26</v>
      </c>
      <c r="B79" s="84" t="s">
        <v>137</v>
      </c>
      <c r="C79" s="70"/>
      <c r="D79" s="164">
        <v>0</v>
      </c>
      <c r="E79" s="164">
        <v>0</v>
      </c>
      <c r="F79" s="164">
        <v>0</v>
      </c>
      <c r="G79" s="164">
        <v>0</v>
      </c>
      <c r="H79" s="164">
        <v>0</v>
      </c>
      <c r="I79" s="164">
        <v>0</v>
      </c>
      <c r="J79" s="164">
        <v>0</v>
      </c>
      <c r="K79" s="164">
        <v>0</v>
      </c>
      <c r="L79" s="164">
        <v>0</v>
      </c>
      <c r="M79" s="165">
        <v>0</v>
      </c>
      <c r="N79" s="191"/>
    </row>
    <row r="80" spans="1:14" s="26" customFormat="1" ht="11.1" customHeight="1" x14ac:dyDescent="0.15">
      <c r="A80" s="242">
        <v>27</v>
      </c>
      <c r="B80" s="83" t="s">
        <v>138</v>
      </c>
      <c r="C80" s="38"/>
      <c r="D80" s="166">
        <v>4.0433912143308492E-2</v>
      </c>
      <c r="E80" s="166">
        <v>5.2042258856631808E-2</v>
      </c>
      <c r="F80" s="166">
        <v>8.4451035229535024E-3</v>
      </c>
      <c r="G80" s="166">
        <v>3.9939529426310516E-3</v>
      </c>
      <c r="H80" s="166">
        <v>1.7699560879046814E-2</v>
      </c>
      <c r="I80" s="166">
        <v>2.5514745944080083E-2</v>
      </c>
      <c r="J80" s="166">
        <v>3.7987656922543973E-2</v>
      </c>
      <c r="K80" s="166">
        <v>9.3646862882942779E-3</v>
      </c>
      <c r="L80" s="166">
        <v>1.2240461455078958E-2</v>
      </c>
      <c r="M80" s="162">
        <v>2.3080259883840992E-2</v>
      </c>
      <c r="N80" s="191"/>
    </row>
    <row r="81" spans="1:14" s="26" customFormat="1" ht="11.1" customHeight="1" x14ac:dyDescent="0.15">
      <c r="A81" s="242">
        <v>28</v>
      </c>
      <c r="B81" s="83" t="s">
        <v>139</v>
      </c>
      <c r="C81" s="38"/>
      <c r="D81" s="166">
        <v>2.1624979576021458E-3</v>
      </c>
      <c r="E81" s="166">
        <v>2.166355063738996E-2</v>
      </c>
      <c r="F81" s="166">
        <v>2.1302575813098093E-3</v>
      </c>
      <c r="G81" s="166">
        <v>2.500953168890041E-3</v>
      </c>
      <c r="H81" s="166">
        <v>1.8280821050184663E-3</v>
      </c>
      <c r="I81" s="166">
        <v>1.5401380862838851E-3</v>
      </c>
      <c r="J81" s="166">
        <v>1.585980542697393E-3</v>
      </c>
      <c r="K81" s="166">
        <v>2.2185291321126957E-3</v>
      </c>
      <c r="L81" s="166">
        <v>2.0102736297877176E-3</v>
      </c>
      <c r="M81" s="162">
        <v>4.1822514267880126E-3</v>
      </c>
      <c r="N81" s="191"/>
    </row>
    <row r="82" spans="1:14" s="26" customFormat="1" ht="11.1" customHeight="1" x14ac:dyDescent="0.15">
      <c r="A82" s="242">
        <v>29</v>
      </c>
      <c r="B82" s="83" t="s">
        <v>140</v>
      </c>
      <c r="C82" s="38"/>
      <c r="D82" s="166">
        <v>1.6236716094141925E-2</v>
      </c>
      <c r="E82" s="166">
        <v>1.9664310139659389E-2</v>
      </c>
      <c r="F82" s="166">
        <v>7.3605096559183694E-3</v>
      </c>
      <c r="G82" s="166">
        <v>9.4912257738031733E-3</v>
      </c>
      <c r="H82" s="166">
        <v>1.2733259991534206E-2</v>
      </c>
      <c r="I82" s="166">
        <v>1.1550321109179156E-2</v>
      </c>
      <c r="J82" s="166">
        <v>3.3387958135681059E-2</v>
      </c>
      <c r="K82" s="166">
        <v>2.1324522898811187E-2</v>
      </c>
      <c r="L82" s="166">
        <v>1.4650375419341997E-2</v>
      </c>
      <c r="M82" s="162">
        <v>1.6266577690896719E-2</v>
      </c>
      <c r="N82" s="191"/>
    </row>
    <row r="83" spans="1:14" s="26" customFormat="1" ht="11.1" customHeight="1" x14ac:dyDescent="0.15">
      <c r="A83" s="244">
        <v>30</v>
      </c>
      <c r="B83" s="85" t="s">
        <v>141</v>
      </c>
      <c r="C83" s="55"/>
      <c r="D83" s="167">
        <v>1.1788407114808403E-2</v>
      </c>
      <c r="E83" s="167">
        <v>2.2831679450302147E-2</v>
      </c>
      <c r="F83" s="167">
        <v>7.4953445331990831E-3</v>
      </c>
      <c r="G83" s="167">
        <v>9.8783052277384899E-3</v>
      </c>
      <c r="H83" s="167">
        <v>9.3384829757983071E-3</v>
      </c>
      <c r="I83" s="167">
        <v>2.0252843909357623E-2</v>
      </c>
      <c r="J83" s="167">
        <v>-1.0180335543808143E-3</v>
      </c>
      <c r="K83" s="167">
        <v>6.3406665852379987E-3</v>
      </c>
      <c r="L83" s="167">
        <v>8.2721443010791949E-3</v>
      </c>
      <c r="M83" s="168">
        <v>1.0575537838126715E-2</v>
      </c>
      <c r="N83" s="191"/>
    </row>
    <row r="84" spans="1:14" s="26" customFormat="1" ht="11.1" customHeight="1" x14ac:dyDescent="0.15">
      <c r="A84" s="242">
        <v>31</v>
      </c>
      <c r="B84" s="83" t="s">
        <v>142</v>
      </c>
      <c r="C84" s="38"/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2">
        <v>0</v>
      </c>
      <c r="N84" s="191"/>
    </row>
    <row r="85" spans="1:14" s="26" customFormat="1" ht="11.1" customHeight="1" x14ac:dyDescent="0.15">
      <c r="A85" s="242">
        <v>32</v>
      </c>
      <c r="B85" s="83" t="s">
        <v>143</v>
      </c>
      <c r="C85" s="38"/>
      <c r="D85" s="161">
        <v>1.2238653323973843E-5</v>
      </c>
      <c r="E85" s="161">
        <v>5.9898282528701339E-4</v>
      </c>
      <c r="F85" s="161">
        <v>3.8989687637169083E-3</v>
      </c>
      <c r="G85" s="161">
        <v>2.9304478829262318E-3</v>
      </c>
      <c r="H85" s="161">
        <v>1.9053386156471475E-3</v>
      </c>
      <c r="I85" s="161">
        <v>1.0929943429641006E-3</v>
      </c>
      <c r="J85" s="161">
        <v>4.8734059702372328E-6</v>
      </c>
      <c r="K85" s="161">
        <v>1.4377651094645644E-5</v>
      </c>
      <c r="L85" s="161">
        <v>1.5495666339104465E-5</v>
      </c>
      <c r="M85" s="162">
        <v>1.1637464230299292E-3</v>
      </c>
      <c r="N85" s="191"/>
    </row>
    <row r="86" spans="1:14" s="26" customFormat="1" ht="11.1" customHeight="1" x14ac:dyDescent="0.15">
      <c r="A86" s="242">
        <v>33</v>
      </c>
      <c r="B86" s="83" t="s">
        <v>144</v>
      </c>
      <c r="C86" s="38"/>
      <c r="D86" s="161">
        <v>1.361533247105621E-6</v>
      </c>
      <c r="E86" s="161">
        <v>1.450623946340262E-6</v>
      </c>
      <c r="F86" s="161">
        <v>1.2810338221657691E-5</v>
      </c>
      <c r="G86" s="161">
        <v>1.0499817651227191E-8</v>
      </c>
      <c r="H86" s="161">
        <v>1.9371682123273115E-9</v>
      </c>
      <c r="I86" s="161">
        <v>2.023362864062412E-9</v>
      </c>
      <c r="J86" s="161">
        <v>2.3822089685319872E-9</v>
      </c>
      <c r="K86" s="161">
        <v>9.9125511350832692E-9</v>
      </c>
      <c r="L86" s="161">
        <v>5.3310744268700999E-9</v>
      </c>
      <c r="M86" s="162">
        <v>1.7393979553735196E-6</v>
      </c>
      <c r="N86" s="191"/>
    </row>
    <row r="87" spans="1:14" s="26" customFormat="1" ht="11.1" customHeight="1" x14ac:dyDescent="0.15">
      <c r="A87" s="242">
        <v>34</v>
      </c>
      <c r="B87" s="83" t="s">
        <v>145</v>
      </c>
      <c r="C87" s="38"/>
      <c r="D87" s="161">
        <v>1.8480675453280861E-5</v>
      </c>
      <c r="E87" s="161">
        <v>5.5861205634845841E-5</v>
      </c>
      <c r="F87" s="161">
        <v>6.3713704179428098E-6</v>
      </c>
      <c r="G87" s="161">
        <v>3.8487820267734259E-6</v>
      </c>
      <c r="H87" s="161">
        <v>1.1236586642252417E-5</v>
      </c>
      <c r="I87" s="161">
        <v>8.603788898831771E-6</v>
      </c>
      <c r="J87" s="161">
        <v>2.5312819944800262E-6</v>
      </c>
      <c r="K87" s="161">
        <v>1.3792267253371071E-5</v>
      </c>
      <c r="L87" s="161">
        <v>1.128982963788361E-5</v>
      </c>
      <c r="M87" s="162">
        <v>1.4668420884406871E-5</v>
      </c>
      <c r="N87" s="191"/>
    </row>
    <row r="88" spans="1:14" s="26" customFormat="1" ht="11.1" customHeight="1" x14ac:dyDescent="0.15">
      <c r="A88" s="242">
        <v>35</v>
      </c>
      <c r="B88" s="83" t="s">
        <v>146</v>
      </c>
      <c r="C88" s="38"/>
      <c r="D88" s="161">
        <v>7.8185020245931831E-3</v>
      </c>
      <c r="E88" s="161">
        <v>9.1283632590788612E-3</v>
      </c>
      <c r="F88" s="161">
        <v>9.1026481838192563E-3</v>
      </c>
      <c r="G88" s="161">
        <v>1.1103889063642555E-2</v>
      </c>
      <c r="H88" s="161">
        <v>1.5151626770861381E-2</v>
      </c>
      <c r="I88" s="161">
        <v>1.3608729286797567E-2</v>
      </c>
      <c r="J88" s="161">
        <v>4.6681396049013521E-3</v>
      </c>
      <c r="K88" s="161">
        <v>8.6060093530321794E-3</v>
      </c>
      <c r="L88" s="161">
        <v>7.4634546053343334E-3</v>
      </c>
      <c r="M88" s="162">
        <v>9.6279291280067427E-3</v>
      </c>
      <c r="N88" s="191"/>
    </row>
    <row r="89" spans="1:14" s="26" customFormat="1" ht="11.1" customHeight="1" x14ac:dyDescent="0.15">
      <c r="A89" s="242">
        <v>36</v>
      </c>
      <c r="B89" s="83" t="s">
        <v>147</v>
      </c>
      <c r="C89" s="38"/>
      <c r="D89" s="161">
        <v>8.3605400455517898E-2</v>
      </c>
      <c r="E89" s="161">
        <v>1.2758941293148659E-2</v>
      </c>
      <c r="F89" s="161">
        <v>8.7315268441476735E-4</v>
      </c>
      <c r="G89" s="161">
        <v>1.3680983431545323E-4</v>
      </c>
      <c r="H89" s="161">
        <v>1.0313540052353896E-4</v>
      </c>
      <c r="I89" s="161">
        <v>1.1119778978509202E-4</v>
      </c>
      <c r="J89" s="161">
        <v>3.7542758757106225E-5</v>
      </c>
      <c r="K89" s="161">
        <v>3.086530713662355E-4</v>
      </c>
      <c r="L89" s="161">
        <v>2.0493173597121487E-4</v>
      </c>
      <c r="M89" s="162">
        <v>1.0904418335977772E-2</v>
      </c>
      <c r="N89" s="191"/>
    </row>
    <row r="90" spans="1:14" s="26" customFormat="1" ht="11.1" customHeight="1" x14ac:dyDescent="0.15">
      <c r="A90" s="242">
        <v>37</v>
      </c>
      <c r="B90" s="83" t="s">
        <v>148</v>
      </c>
      <c r="C90" s="38"/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2">
        <v>0</v>
      </c>
      <c r="N90" s="191"/>
    </row>
    <row r="91" spans="1:14" s="26" customFormat="1" ht="11.1" customHeight="1" x14ac:dyDescent="0.15">
      <c r="A91" s="242">
        <v>38</v>
      </c>
      <c r="B91" s="83" t="s">
        <v>149</v>
      </c>
      <c r="C91" s="38"/>
      <c r="D91" s="161">
        <v>7.3768648422950413E-5</v>
      </c>
      <c r="E91" s="161">
        <v>7.1334239629684048E-5</v>
      </c>
      <c r="F91" s="161">
        <v>6.6491571644394226E-5</v>
      </c>
      <c r="G91" s="161">
        <v>4.9636714638102774E-5</v>
      </c>
      <c r="H91" s="161">
        <v>2.0857624700183977E-4</v>
      </c>
      <c r="I91" s="161">
        <v>1.467186310836437E-4</v>
      </c>
      <c r="J91" s="161">
        <v>7.679284990834137E-5</v>
      </c>
      <c r="K91" s="161">
        <v>1.1852713862684083E-4</v>
      </c>
      <c r="L91" s="161">
        <v>1.0789170043953133E-4</v>
      </c>
      <c r="M91" s="162">
        <v>1.021930823772587E-4</v>
      </c>
      <c r="N91" s="191"/>
    </row>
    <row r="92" spans="1:14" s="26" customFormat="1" ht="11.1" customHeight="1" x14ac:dyDescent="0.15">
      <c r="A92" s="195"/>
      <c r="B92" s="79" t="s">
        <v>77</v>
      </c>
      <c r="C92" s="34"/>
      <c r="D92" s="169">
        <v>0.35676113296528378</v>
      </c>
      <c r="E92" s="169">
        <v>0.35773839748120545</v>
      </c>
      <c r="F92" s="169">
        <v>0.15340158486008304</v>
      </c>
      <c r="G92" s="169">
        <v>0.10273721047029821</v>
      </c>
      <c r="H92" s="169">
        <v>0.30921920605469611</v>
      </c>
      <c r="I92" s="169">
        <v>0.4541341296095448</v>
      </c>
      <c r="J92" s="169">
        <v>0.36357566267970104</v>
      </c>
      <c r="K92" s="169">
        <v>0.29558512511787693</v>
      </c>
      <c r="L92" s="169">
        <v>0.30422755423816072</v>
      </c>
      <c r="M92" s="170">
        <v>0.29970888927520556</v>
      </c>
      <c r="N92" s="191"/>
    </row>
    <row r="93" spans="1:14" s="26" customFormat="1" ht="11.1" customHeight="1" x14ac:dyDescent="0.15">
      <c r="A93" s="178"/>
      <c r="B93" s="58"/>
      <c r="C93" s="58"/>
      <c r="D93" s="45"/>
      <c r="E93" s="45"/>
      <c r="F93" s="45"/>
      <c r="G93" s="45"/>
      <c r="H93" s="45"/>
      <c r="I93" s="45"/>
      <c r="J93" s="45"/>
      <c r="K93" s="45"/>
      <c r="L93" s="45"/>
      <c r="M93" s="71"/>
      <c r="N93" s="193"/>
    </row>
    <row r="94" spans="1:14" s="26" customFormat="1" ht="11.1" customHeight="1" x14ac:dyDescent="0.15">
      <c r="A94" s="178"/>
      <c r="B94" s="58"/>
      <c r="C94" s="58"/>
      <c r="D94" s="45"/>
      <c r="E94" s="45"/>
      <c r="F94" s="45"/>
      <c r="G94" s="45"/>
      <c r="H94" s="45"/>
      <c r="I94" s="45"/>
      <c r="J94" s="45"/>
      <c r="K94" s="45"/>
      <c r="L94" s="45"/>
      <c r="M94" s="71"/>
      <c r="N94" s="193"/>
    </row>
    <row r="95" spans="1:14" s="26" customFormat="1" ht="11.1" customHeight="1" x14ac:dyDescent="0.15">
      <c r="A95" s="178"/>
      <c r="B95" s="58"/>
      <c r="C95" s="58"/>
      <c r="D95" s="45"/>
      <c r="E95" s="45"/>
      <c r="F95" s="45"/>
      <c r="G95" s="45"/>
      <c r="H95" s="45"/>
      <c r="I95" s="45"/>
      <c r="J95" s="45"/>
      <c r="K95" s="45"/>
      <c r="L95" s="45"/>
      <c r="M95" s="71"/>
      <c r="N95" s="193"/>
    </row>
    <row r="96" spans="1:14" s="200" customFormat="1" ht="24.95" customHeight="1" x14ac:dyDescent="0.15">
      <c r="A96" s="201"/>
      <c r="B96" s="203" t="s">
        <v>80</v>
      </c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1:13" s="26" customFormat="1" ht="9.9499999999999993" customHeight="1" x14ac:dyDescent="0.15">
      <c r="A97" s="179"/>
      <c r="B97" s="76"/>
      <c r="C97" s="76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3" s="26" customFormat="1" ht="11.1" customHeight="1" x14ac:dyDescent="0.15">
      <c r="A98" s="28"/>
      <c r="B98" s="78"/>
      <c r="C98" s="93"/>
      <c r="D98" s="176"/>
      <c r="E98" s="176"/>
      <c r="F98" s="176"/>
      <c r="G98" s="177" t="s">
        <v>67</v>
      </c>
      <c r="H98" s="177" t="s">
        <v>106</v>
      </c>
      <c r="I98" s="177" t="s">
        <v>106</v>
      </c>
      <c r="J98" s="176"/>
      <c r="K98" s="176"/>
      <c r="L98" s="176"/>
      <c r="M98" s="61"/>
    </row>
    <row r="99" spans="1:13" s="26" customFormat="1" ht="11.1" customHeight="1" x14ac:dyDescent="0.15">
      <c r="A99" s="28"/>
      <c r="B99" s="78"/>
      <c r="C99" s="60"/>
      <c r="D99" s="177" t="s">
        <v>65</v>
      </c>
      <c r="E99" s="177" t="s">
        <v>66</v>
      </c>
      <c r="F99" s="177" t="s">
        <v>67</v>
      </c>
      <c r="G99" s="178" t="s">
        <v>68</v>
      </c>
      <c r="H99" s="177" t="s">
        <v>84</v>
      </c>
      <c r="I99" s="177" t="s">
        <v>84</v>
      </c>
      <c r="J99" s="177"/>
      <c r="K99" s="177"/>
      <c r="L99" s="177"/>
      <c r="M99" s="61"/>
    </row>
    <row r="100" spans="1:13" s="26" customFormat="1" ht="11.1" customHeight="1" x14ac:dyDescent="0.15">
      <c r="A100" s="67"/>
      <c r="B100" s="62"/>
      <c r="C100" s="68"/>
      <c r="D100" s="179" t="s">
        <v>68</v>
      </c>
      <c r="E100" s="179" t="s">
        <v>68</v>
      </c>
      <c r="F100" s="179" t="s">
        <v>68</v>
      </c>
      <c r="G100" s="64" t="s">
        <v>82</v>
      </c>
      <c r="H100" s="179" t="s">
        <v>93</v>
      </c>
      <c r="I100" s="179" t="s">
        <v>94</v>
      </c>
      <c r="J100" s="179" t="s">
        <v>95</v>
      </c>
      <c r="K100" s="179" t="s">
        <v>101</v>
      </c>
      <c r="L100" s="179" t="s">
        <v>102</v>
      </c>
      <c r="M100" s="65" t="s">
        <v>103</v>
      </c>
    </row>
    <row r="101" spans="1:13" s="26" customFormat="1" ht="11.1" customHeight="1" x14ac:dyDescent="0.15">
      <c r="A101" s="241" t="s">
        <v>97</v>
      </c>
      <c r="B101" s="92" t="s">
        <v>113</v>
      </c>
      <c r="C101" s="53"/>
      <c r="D101" s="161">
        <v>2.2235989780264347E-2</v>
      </c>
      <c r="E101" s="161">
        <v>0.5026734107228148</v>
      </c>
      <c r="F101" s="161">
        <v>1.8478679740248593E-2</v>
      </c>
      <c r="G101" s="161">
        <v>8.2450619378894401E-4</v>
      </c>
      <c r="H101" s="161">
        <v>4.7839531436664239E-3</v>
      </c>
      <c r="I101" s="161">
        <v>1.8826782469820901E-2</v>
      </c>
      <c r="J101" s="161">
        <v>3.884827940551578E-3</v>
      </c>
      <c r="K101" s="161">
        <v>8.2756420709698339E-3</v>
      </c>
      <c r="L101" s="161">
        <v>0.42001620793787453</v>
      </c>
      <c r="M101" s="162">
        <v>1</v>
      </c>
    </row>
    <row r="102" spans="1:13" s="26" customFormat="1" ht="11.1" customHeight="1" x14ac:dyDescent="0.15">
      <c r="A102" s="242" t="s">
        <v>98</v>
      </c>
      <c r="B102" s="83" t="s">
        <v>114</v>
      </c>
      <c r="C102" s="53"/>
      <c r="D102" s="161">
        <v>9.2136543373493376E-3</v>
      </c>
      <c r="E102" s="161">
        <v>0.21891305926709836</v>
      </c>
      <c r="F102" s="161">
        <v>8.3344066442564042E-3</v>
      </c>
      <c r="G102" s="161">
        <v>5.1942840600690491E-4</v>
      </c>
      <c r="H102" s="161">
        <v>7.7959818398776778E-4</v>
      </c>
      <c r="I102" s="161">
        <v>9.0021390802820969E-2</v>
      </c>
      <c r="J102" s="161">
        <v>-1.216843145396385E-3</v>
      </c>
      <c r="K102" s="161">
        <v>4.8127463814914518E-3</v>
      </c>
      <c r="L102" s="161">
        <v>0.66862255912238522</v>
      </c>
      <c r="M102" s="162">
        <v>1</v>
      </c>
    </row>
    <row r="103" spans="1:13" s="26" customFormat="1" ht="11.1" customHeight="1" x14ac:dyDescent="0.15">
      <c r="A103" s="242" t="s">
        <v>0</v>
      </c>
      <c r="B103" s="83" t="s">
        <v>115</v>
      </c>
      <c r="C103" s="53"/>
      <c r="D103" s="161">
        <v>1.0308106359520851E-2</v>
      </c>
      <c r="E103" s="161">
        <v>0.16732417861854593</v>
      </c>
      <c r="F103" s="161">
        <v>1.9963729117844529E-2</v>
      </c>
      <c r="G103" s="161">
        <v>2.3557700893219067E-3</v>
      </c>
      <c r="H103" s="161">
        <v>6.288786982586525E-2</v>
      </c>
      <c r="I103" s="161">
        <v>7.6886993749571822E-2</v>
      </c>
      <c r="J103" s="161">
        <v>0.33465490884100796</v>
      </c>
      <c r="K103" s="161">
        <v>1.9003014517943895E-2</v>
      </c>
      <c r="L103" s="161">
        <v>0.30661542888037785</v>
      </c>
      <c r="M103" s="162">
        <v>0.99999999999999989</v>
      </c>
    </row>
    <row r="104" spans="1:13" s="26" customFormat="1" ht="11.1" customHeight="1" x14ac:dyDescent="0.15">
      <c r="A104" s="242" t="s">
        <v>1</v>
      </c>
      <c r="B104" s="83" t="s">
        <v>116</v>
      </c>
      <c r="C104" s="53"/>
      <c r="D104" s="161">
        <v>8.8966260085235772E-3</v>
      </c>
      <c r="E104" s="161">
        <v>0.15274314157624799</v>
      </c>
      <c r="F104" s="161">
        <v>7.8463554537577425E-3</v>
      </c>
      <c r="G104" s="161">
        <v>1.6278077078878922E-4</v>
      </c>
      <c r="H104" s="161">
        <v>1.1066648586281111E-4</v>
      </c>
      <c r="I104" s="161">
        <v>1.8223642203184256E-4</v>
      </c>
      <c r="J104" s="161">
        <v>4.0208257346899352E-3</v>
      </c>
      <c r="K104" s="161">
        <v>5.8432641317184571E-2</v>
      </c>
      <c r="L104" s="161">
        <v>0.76760472623091258</v>
      </c>
      <c r="M104" s="162">
        <v>0.99999999999999989</v>
      </c>
    </row>
    <row r="105" spans="1:13" s="26" customFormat="1" ht="11.1" customHeight="1" x14ac:dyDescent="0.15">
      <c r="A105" s="242" t="s">
        <v>2</v>
      </c>
      <c r="B105" s="83" t="s">
        <v>117</v>
      </c>
      <c r="C105" s="53"/>
      <c r="D105" s="161">
        <v>4.2585460933382974E-3</v>
      </c>
      <c r="E105" s="161">
        <v>0.22332226355381377</v>
      </c>
      <c r="F105" s="161">
        <v>3.4617126728112284E-2</v>
      </c>
      <c r="G105" s="161">
        <v>1.0090679320474793E-2</v>
      </c>
      <c r="H105" s="161">
        <v>5.0582814509692514E-2</v>
      </c>
      <c r="I105" s="161">
        <v>5.1970340537405742E-2</v>
      </c>
      <c r="J105" s="161">
        <v>9.5831377269729508E-3</v>
      </c>
      <c r="K105" s="161">
        <v>3.488745169659753E-2</v>
      </c>
      <c r="L105" s="161">
        <v>0.58068763983359206</v>
      </c>
      <c r="M105" s="162">
        <v>0.99999999999999989</v>
      </c>
    </row>
    <row r="106" spans="1:13" s="26" customFormat="1" ht="11.1" customHeight="1" x14ac:dyDescent="0.15">
      <c r="A106" s="243" t="s">
        <v>3</v>
      </c>
      <c r="B106" s="84" t="s">
        <v>118</v>
      </c>
      <c r="C106" s="69"/>
      <c r="D106" s="164">
        <v>3.5812851339637214E-2</v>
      </c>
      <c r="E106" s="164">
        <v>0.7196253087651846</v>
      </c>
      <c r="F106" s="164">
        <v>2.2487990037299961E-2</v>
      </c>
      <c r="G106" s="164">
        <v>1.2973412529708747E-3</v>
      </c>
      <c r="H106" s="164">
        <v>1.271914972597368E-3</v>
      </c>
      <c r="I106" s="164">
        <v>1.9136309943636074E-3</v>
      </c>
      <c r="J106" s="164">
        <v>-2.9702523510594697E-3</v>
      </c>
      <c r="K106" s="164">
        <v>8.5373929802512981E-3</v>
      </c>
      <c r="L106" s="164">
        <v>0.21202382200875441</v>
      </c>
      <c r="M106" s="165">
        <v>0.99999999999999978</v>
      </c>
    </row>
    <row r="107" spans="1:13" s="26" customFormat="1" ht="11.1" customHeight="1" x14ac:dyDescent="0.15">
      <c r="A107" s="242" t="s">
        <v>4</v>
      </c>
      <c r="B107" s="83" t="s">
        <v>119</v>
      </c>
      <c r="C107" s="53"/>
      <c r="D107" s="166">
        <v>2.480488262122043E-2</v>
      </c>
      <c r="E107" s="166">
        <v>0.63775853461700394</v>
      </c>
      <c r="F107" s="166">
        <v>2.0154382020559369E-2</v>
      </c>
      <c r="G107" s="166">
        <v>6.703885414453733E-4</v>
      </c>
      <c r="H107" s="166">
        <v>4.0141816015097068E-4</v>
      </c>
      <c r="I107" s="166">
        <v>6.2524659403218898E-4</v>
      </c>
      <c r="J107" s="166">
        <v>5.0012934492829437E-3</v>
      </c>
      <c r="K107" s="166">
        <v>2.3834724826095111E-2</v>
      </c>
      <c r="L107" s="166">
        <v>0.28674912917020978</v>
      </c>
      <c r="M107" s="162">
        <v>1</v>
      </c>
    </row>
    <row r="108" spans="1:13" s="26" customFormat="1" ht="11.1" customHeight="1" x14ac:dyDescent="0.15">
      <c r="A108" s="242" t="s">
        <v>5</v>
      </c>
      <c r="B108" s="83" t="s">
        <v>120</v>
      </c>
      <c r="C108" s="53"/>
      <c r="D108" s="166">
        <v>3.5659948638001066E-2</v>
      </c>
      <c r="E108" s="166">
        <v>0.75385603330938478</v>
      </c>
      <c r="F108" s="166">
        <v>1.3158337963933347E-2</v>
      </c>
      <c r="G108" s="166">
        <v>5.7313526131596757E-4</v>
      </c>
      <c r="H108" s="166">
        <v>6.9794457350193359E-4</v>
      </c>
      <c r="I108" s="166">
        <v>7.5498950813288838E-3</v>
      </c>
      <c r="J108" s="166">
        <v>-1.0650558314585976E-3</v>
      </c>
      <c r="K108" s="166">
        <v>6.8124119786543372E-3</v>
      </c>
      <c r="L108" s="166">
        <v>0.18275734902533824</v>
      </c>
      <c r="M108" s="162">
        <v>1</v>
      </c>
    </row>
    <row r="109" spans="1:13" s="26" customFormat="1" ht="11.1" customHeight="1" x14ac:dyDescent="0.15">
      <c r="A109" s="242" t="s">
        <v>6</v>
      </c>
      <c r="B109" s="83" t="s">
        <v>121</v>
      </c>
      <c r="C109" s="53"/>
      <c r="D109" s="166">
        <v>1.8627145527836952E-2</v>
      </c>
      <c r="E109" s="166">
        <v>0.74048798636319857</v>
      </c>
      <c r="F109" s="166">
        <v>4.9939847407276694E-2</v>
      </c>
      <c r="G109" s="166">
        <v>8.1705156196299339E-3</v>
      </c>
      <c r="H109" s="166">
        <v>1.6812011318376917E-2</v>
      </c>
      <c r="I109" s="166">
        <v>4.8869196970204865E-2</v>
      </c>
      <c r="J109" s="166">
        <v>6.2126259369533502E-3</v>
      </c>
      <c r="K109" s="166">
        <v>9.9137848777050824E-3</v>
      </c>
      <c r="L109" s="166">
        <v>0.10096688597881759</v>
      </c>
      <c r="M109" s="162">
        <v>1</v>
      </c>
    </row>
    <row r="110" spans="1:13" s="26" customFormat="1" ht="11.1" customHeight="1" x14ac:dyDescent="0.15">
      <c r="A110" s="244">
        <v>10</v>
      </c>
      <c r="B110" s="85" t="s">
        <v>122</v>
      </c>
      <c r="C110" s="54"/>
      <c r="D110" s="167">
        <v>1.2185661982373457E-2</v>
      </c>
      <c r="E110" s="167">
        <v>0.17031632081791084</v>
      </c>
      <c r="F110" s="167">
        <v>5.7342228176916733E-2</v>
      </c>
      <c r="G110" s="167">
        <v>7.3921927402356407E-3</v>
      </c>
      <c r="H110" s="167">
        <v>0.21967498794489471</v>
      </c>
      <c r="I110" s="167">
        <v>0.26942759801067501</v>
      </c>
      <c r="J110" s="167">
        <v>-4.3945311899319453E-3</v>
      </c>
      <c r="K110" s="167">
        <v>1.5403277775341496E-2</v>
      </c>
      <c r="L110" s="167">
        <v>0.252652263741584</v>
      </c>
      <c r="M110" s="168">
        <v>0.99999999999999989</v>
      </c>
    </row>
    <row r="111" spans="1:13" s="26" customFormat="1" ht="11.1" customHeight="1" x14ac:dyDescent="0.15">
      <c r="A111" s="242">
        <v>11</v>
      </c>
      <c r="B111" s="83" t="s">
        <v>123</v>
      </c>
      <c r="C111" s="53"/>
      <c r="D111" s="161">
        <v>1.5425224728547206E-2</v>
      </c>
      <c r="E111" s="161">
        <v>0.25659985773689853</v>
      </c>
      <c r="F111" s="161">
        <v>8.4389637083625402E-2</v>
      </c>
      <c r="G111" s="161">
        <v>1.1642894588346629E-2</v>
      </c>
      <c r="H111" s="161">
        <v>2.9017343873385681E-2</v>
      </c>
      <c r="I111" s="161">
        <v>4.1334059860353045E-2</v>
      </c>
      <c r="J111" s="161">
        <v>-1.2796174182493451E-2</v>
      </c>
      <c r="K111" s="161">
        <v>2.8148767210071202E-2</v>
      </c>
      <c r="L111" s="161">
        <v>0.54623838910126576</v>
      </c>
      <c r="M111" s="162">
        <v>1</v>
      </c>
    </row>
    <row r="112" spans="1:13" s="26" customFormat="1" ht="11.1" customHeight="1" x14ac:dyDescent="0.15">
      <c r="A112" s="242">
        <v>12</v>
      </c>
      <c r="B112" s="83" t="s">
        <v>124</v>
      </c>
      <c r="C112" s="53"/>
      <c r="D112" s="161">
        <v>1.7729547852031607E-2</v>
      </c>
      <c r="E112" s="161">
        <v>0.43297733288301715</v>
      </c>
      <c r="F112" s="161">
        <v>0.18854563694690493</v>
      </c>
      <c r="G112" s="161">
        <v>4.5219167415584821E-2</v>
      </c>
      <c r="H112" s="161">
        <v>2.9331071563852923E-2</v>
      </c>
      <c r="I112" s="161">
        <v>4.6551972339637405E-2</v>
      </c>
      <c r="J112" s="161">
        <v>-8.2019053564873386E-4</v>
      </c>
      <c r="K112" s="161">
        <v>1.499457204691183E-2</v>
      </c>
      <c r="L112" s="161">
        <v>0.22547088948770808</v>
      </c>
      <c r="M112" s="162">
        <v>1</v>
      </c>
    </row>
    <row r="113" spans="1:13" s="26" customFormat="1" ht="11.1" customHeight="1" x14ac:dyDescent="0.15">
      <c r="A113" s="242">
        <v>13</v>
      </c>
      <c r="B113" s="83" t="s">
        <v>125</v>
      </c>
      <c r="C113" s="53"/>
      <c r="D113" s="161">
        <v>1.5637305584993641E-2</v>
      </c>
      <c r="E113" s="161">
        <v>0.32509449849992994</v>
      </c>
      <c r="F113" s="161">
        <v>0.40588117624107567</v>
      </c>
      <c r="G113" s="161">
        <v>3.0088697568599232E-3</v>
      </c>
      <c r="H113" s="161">
        <v>1.541200146837445E-2</v>
      </c>
      <c r="I113" s="161">
        <v>1.9090032165944956E-2</v>
      </c>
      <c r="J113" s="161">
        <v>-5.6817095926759342E-4</v>
      </c>
      <c r="K113" s="161">
        <v>1.6979169852224269E-2</v>
      </c>
      <c r="L113" s="161">
        <v>0.19946511738986467</v>
      </c>
      <c r="M113" s="162">
        <v>0.99999999999999978</v>
      </c>
    </row>
    <row r="114" spans="1:13" s="26" customFormat="1" ht="11.1" customHeight="1" x14ac:dyDescent="0.15">
      <c r="A114" s="242">
        <v>14</v>
      </c>
      <c r="B114" s="83" t="s">
        <v>126</v>
      </c>
      <c r="C114" s="38"/>
      <c r="D114" s="161">
        <v>8.1383712345189201E-3</v>
      </c>
      <c r="E114" s="161">
        <v>0.52533019155850269</v>
      </c>
      <c r="F114" s="161">
        <v>7.356506622415529E-2</v>
      </c>
      <c r="G114" s="161">
        <v>2.2698625777523261E-2</v>
      </c>
      <c r="H114" s="161">
        <v>4.3083291275600823E-2</v>
      </c>
      <c r="I114" s="161">
        <v>4.7088140618662157E-2</v>
      </c>
      <c r="J114" s="161">
        <v>1.0217229536661516E-3</v>
      </c>
      <c r="K114" s="161">
        <v>3.2346433783196918E-2</v>
      </c>
      <c r="L114" s="161">
        <v>0.24672815657417377</v>
      </c>
      <c r="M114" s="162">
        <v>1</v>
      </c>
    </row>
    <row r="115" spans="1:13" s="26" customFormat="1" ht="11.1" customHeight="1" x14ac:dyDescent="0.15">
      <c r="A115" s="242">
        <v>15</v>
      </c>
      <c r="B115" s="83" t="s">
        <v>127</v>
      </c>
      <c r="C115" s="38"/>
      <c r="D115" s="161">
        <v>1.4345865150988648E-2</v>
      </c>
      <c r="E115" s="161">
        <v>0.34049438501290119</v>
      </c>
      <c r="F115" s="161">
        <v>5.1405459351310127E-2</v>
      </c>
      <c r="G115" s="161">
        <v>8.9500987246788483E-3</v>
      </c>
      <c r="H115" s="161">
        <v>9.4932702273191824E-2</v>
      </c>
      <c r="I115" s="161">
        <v>0.10857368007141624</v>
      </c>
      <c r="J115" s="161">
        <v>5.6052160160694192E-6</v>
      </c>
      <c r="K115" s="161">
        <v>3.0282004989232364E-2</v>
      </c>
      <c r="L115" s="161">
        <v>0.35101019921026472</v>
      </c>
      <c r="M115" s="162">
        <v>1</v>
      </c>
    </row>
    <row r="116" spans="1:13" s="26" customFormat="1" ht="11.1" customHeight="1" x14ac:dyDescent="0.15">
      <c r="A116" s="243">
        <v>16</v>
      </c>
      <c r="B116" s="84" t="s">
        <v>128</v>
      </c>
      <c r="C116" s="70"/>
      <c r="D116" s="164">
        <v>1.7670348841291508E-2</v>
      </c>
      <c r="E116" s="164">
        <v>0.62673047949740313</v>
      </c>
      <c r="F116" s="164">
        <v>8.7659656029091246E-2</v>
      </c>
      <c r="G116" s="164">
        <v>2.1577329929328776E-2</v>
      </c>
      <c r="H116" s="164">
        <v>3.435136832467453E-2</v>
      </c>
      <c r="I116" s="164">
        <v>4.7058933992160781E-2</v>
      </c>
      <c r="J116" s="164">
        <v>-2.3292984167194589E-4</v>
      </c>
      <c r="K116" s="164">
        <v>1.7345072129457934E-2</v>
      </c>
      <c r="L116" s="164">
        <v>0.14783974109826398</v>
      </c>
      <c r="M116" s="165">
        <v>1</v>
      </c>
    </row>
    <row r="117" spans="1:13" s="26" customFormat="1" ht="11.1" customHeight="1" x14ac:dyDescent="0.15">
      <c r="A117" s="242">
        <v>17</v>
      </c>
      <c r="B117" s="83" t="s">
        <v>129</v>
      </c>
      <c r="C117" s="38"/>
      <c r="D117" s="166">
        <v>6.0259190249556038E-3</v>
      </c>
      <c r="E117" s="166">
        <v>0.1003372071274088</v>
      </c>
      <c r="F117" s="166">
        <v>3.2197979148750715E-2</v>
      </c>
      <c r="G117" s="166">
        <v>4.237617218317391E-3</v>
      </c>
      <c r="H117" s="166">
        <v>0.35963645177965425</v>
      </c>
      <c r="I117" s="166">
        <v>0.36392318916860211</v>
      </c>
      <c r="J117" s="166">
        <v>-3.2438515309622493E-3</v>
      </c>
      <c r="K117" s="166">
        <v>1.2611189269997205E-2</v>
      </c>
      <c r="L117" s="166">
        <v>0.12427429879327608</v>
      </c>
      <c r="M117" s="162">
        <v>0.99999999999999989</v>
      </c>
    </row>
    <row r="118" spans="1:13" s="26" customFormat="1" ht="11.1" customHeight="1" x14ac:dyDescent="0.15">
      <c r="A118" s="242">
        <v>18</v>
      </c>
      <c r="B118" s="83" t="s">
        <v>130</v>
      </c>
      <c r="C118" s="38"/>
      <c r="D118" s="166">
        <v>5.5076010026812146E-4</v>
      </c>
      <c r="E118" s="166">
        <v>5.9366186698588249E-3</v>
      </c>
      <c r="F118" s="166">
        <v>3.7804444570670864E-3</v>
      </c>
      <c r="G118" s="166">
        <v>1.270475864983785E-3</v>
      </c>
      <c r="H118" s="166">
        <v>5.3691255306720261E-2</v>
      </c>
      <c r="I118" s="166">
        <v>4.5732429989887122E-2</v>
      </c>
      <c r="J118" s="166">
        <v>-5.3253299388311666E-3</v>
      </c>
      <c r="K118" s="166">
        <v>9.2549987053813523E-2</v>
      </c>
      <c r="L118" s="166">
        <v>0.80181335849623248</v>
      </c>
      <c r="M118" s="162">
        <v>1</v>
      </c>
    </row>
    <row r="119" spans="1:13" s="26" customFormat="1" ht="11.1" customHeight="1" x14ac:dyDescent="0.15">
      <c r="A119" s="242">
        <v>19</v>
      </c>
      <c r="B119" s="83" t="s">
        <v>131</v>
      </c>
      <c r="C119" s="38"/>
      <c r="D119" s="166">
        <v>2.2182414004619086E-3</v>
      </c>
      <c r="E119" s="166">
        <v>5.338290920785136E-2</v>
      </c>
      <c r="F119" s="166">
        <v>1.5259485793129383E-2</v>
      </c>
      <c r="G119" s="166">
        <v>5.1308288128747038E-3</v>
      </c>
      <c r="H119" s="166">
        <v>0.2460016342183427</v>
      </c>
      <c r="I119" s="166">
        <v>0.26873087537053697</v>
      </c>
      <c r="J119" s="166">
        <v>-2.0289216286454591E-2</v>
      </c>
      <c r="K119" s="166">
        <v>4.5586329324211361E-2</v>
      </c>
      <c r="L119" s="166">
        <v>0.38397891215904623</v>
      </c>
      <c r="M119" s="162">
        <v>1</v>
      </c>
    </row>
    <row r="120" spans="1:13" s="26" customFormat="1" ht="11.1" customHeight="1" x14ac:dyDescent="0.15">
      <c r="A120" s="244">
        <v>20</v>
      </c>
      <c r="B120" s="85" t="s">
        <v>132</v>
      </c>
      <c r="C120" s="55"/>
      <c r="D120" s="167">
        <v>4.0935884029430951E-3</v>
      </c>
      <c r="E120" s="167">
        <v>0.15391330757295846</v>
      </c>
      <c r="F120" s="167">
        <v>4.8884831418223043E-2</v>
      </c>
      <c r="G120" s="167">
        <v>6.0214393211789514E-3</v>
      </c>
      <c r="H120" s="167">
        <v>0.13413506794659971</v>
      </c>
      <c r="I120" s="167">
        <v>0.22661588908060762</v>
      </c>
      <c r="J120" s="167">
        <v>-1.0726905820628099E-3</v>
      </c>
      <c r="K120" s="167">
        <v>4.1654236134001099E-2</v>
      </c>
      <c r="L120" s="167">
        <v>0.38575433070555082</v>
      </c>
      <c r="M120" s="168">
        <v>1</v>
      </c>
    </row>
    <row r="121" spans="1:13" s="26" customFormat="1" ht="11.1" customHeight="1" x14ac:dyDescent="0.15">
      <c r="A121" s="242">
        <v>21</v>
      </c>
      <c r="B121" s="83" t="s">
        <v>133</v>
      </c>
      <c r="C121" s="38"/>
      <c r="D121" s="161">
        <v>6.955093222086344E-3</v>
      </c>
      <c r="E121" s="161">
        <v>0.11655838282891333</v>
      </c>
      <c r="F121" s="161">
        <v>3.9399864114024907E-2</v>
      </c>
      <c r="G121" s="161">
        <v>1.5608663744000694E-2</v>
      </c>
      <c r="H121" s="161">
        <v>0.32704923677139852</v>
      </c>
      <c r="I121" s="161">
        <v>0.35979242964653402</v>
      </c>
      <c r="J121" s="161">
        <v>4.1378213480436042E-3</v>
      </c>
      <c r="K121" s="161">
        <v>1.07907101311465E-2</v>
      </c>
      <c r="L121" s="161">
        <v>0.11970779819385192</v>
      </c>
      <c r="M121" s="162">
        <v>0.99999999999999989</v>
      </c>
    </row>
    <row r="122" spans="1:13" s="26" customFormat="1" ht="11.1" customHeight="1" x14ac:dyDescent="0.15">
      <c r="A122" s="242">
        <v>22</v>
      </c>
      <c r="B122" s="83" t="s">
        <v>134</v>
      </c>
      <c r="C122" s="38"/>
      <c r="D122" s="161">
        <v>3.91760069499935E-3</v>
      </c>
      <c r="E122" s="161">
        <v>0.28954296886026415</v>
      </c>
      <c r="F122" s="161">
        <v>4.9513082720794958E-2</v>
      </c>
      <c r="G122" s="161">
        <v>1.3849197060069009E-2</v>
      </c>
      <c r="H122" s="161">
        <v>9.1653218896900632E-2</v>
      </c>
      <c r="I122" s="161">
        <v>0.36876168590885722</v>
      </c>
      <c r="J122" s="161">
        <v>2.6509476486013322E-3</v>
      </c>
      <c r="K122" s="161">
        <v>2.5251898552971285E-2</v>
      </c>
      <c r="L122" s="161">
        <v>0.15485939965654197</v>
      </c>
      <c r="M122" s="162">
        <v>0.99999999999999989</v>
      </c>
    </row>
    <row r="123" spans="1:13" s="26" customFormat="1" ht="11.1" customHeight="1" x14ac:dyDescent="0.15">
      <c r="A123" s="242">
        <v>23</v>
      </c>
      <c r="B123" s="83" t="s">
        <v>135</v>
      </c>
      <c r="C123" s="38"/>
      <c r="D123" s="161">
        <v>3.2906294967663195E-2</v>
      </c>
      <c r="E123" s="161">
        <v>0.52418194345082725</v>
      </c>
      <c r="F123" s="161">
        <v>5.4114183770763706E-2</v>
      </c>
      <c r="G123" s="161">
        <v>1.1102322526039685E-2</v>
      </c>
      <c r="H123" s="161">
        <v>6.5317839605399663E-2</v>
      </c>
      <c r="I123" s="161">
        <v>0.14910956741910161</v>
      </c>
      <c r="J123" s="161">
        <v>4.0628460291631963E-3</v>
      </c>
      <c r="K123" s="161">
        <v>1.1922801154256755E-2</v>
      </c>
      <c r="L123" s="161">
        <v>0.14728220107678502</v>
      </c>
      <c r="M123" s="162">
        <v>1</v>
      </c>
    </row>
    <row r="124" spans="1:13" s="26" customFormat="1" ht="11.1" customHeight="1" x14ac:dyDescent="0.15">
      <c r="A124" s="242">
        <v>24</v>
      </c>
      <c r="B124" s="83" t="s">
        <v>216</v>
      </c>
      <c r="C124" s="38"/>
      <c r="D124" s="161">
        <v>0</v>
      </c>
      <c r="E124" s="161">
        <v>0</v>
      </c>
      <c r="F124" s="161">
        <v>0</v>
      </c>
      <c r="G124" s="161">
        <v>0</v>
      </c>
      <c r="H124" s="161">
        <v>0</v>
      </c>
      <c r="I124" s="161">
        <v>0</v>
      </c>
      <c r="J124" s="161">
        <v>0</v>
      </c>
      <c r="K124" s="161">
        <v>0</v>
      </c>
      <c r="L124" s="161">
        <v>0</v>
      </c>
      <c r="M124" s="162">
        <v>0</v>
      </c>
    </row>
    <row r="125" spans="1:13" s="26" customFormat="1" ht="11.1" customHeight="1" x14ac:dyDescent="0.15">
      <c r="A125" s="242">
        <v>25</v>
      </c>
      <c r="B125" s="83" t="s">
        <v>136</v>
      </c>
      <c r="C125" s="38"/>
      <c r="D125" s="161">
        <v>1.9218184450239043E-2</v>
      </c>
      <c r="E125" s="161">
        <v>0.58250093785772361</v>
      </c>
      <c r="F125" s="161">
        <v>0.10494999251321685</v>
      </c>
      <c r="G125" s="161">
        <v>2.9178633228096208E-2</v>
      </c>
      <c r="H125" s="161">
        <v>2.2742545228117615E-2</v>
      </c>
      <c r="I125" s="161">
        <v>2.9610552893603509E-2</v>
      </c>
      <c r="J125" s="161">
        <v>5.4314498598334448E-6</v>
      </c>
      <c r="K125" s="161">
        <v>1.7550007969538418E-2</v>
      </c>
      <c r="L125" s="161">
        <v>0.19424371440960475</v>
      </c>
      <c r="M125" s="162">
        <v>0.99999999999999978</v>
      </c>
    </row>
    <row r="126" spans="1:13" s="26" customFormat="1" ht="11.1" customHeight="1" x14ac:dyDescent="0.15">
      <c r="A126" s="243">
        <v>26</v>
      </c>
      <c r="B126" s="84" t="s">
        <v>137</v>
      </c>
      <c r="C126" s="70"/>
      <c r="D126" s="164">
        <v>0</v>
      </c>
      <c r="E126" s="164">
        <v>0</v>
      </c>
      <c r="F126" s="164">
        <v>0</v>
      </c>
      <c r="G126" s="164">
        <v>0</v>
      </c>
      <c r="H126" s="164">
        <v>0</v>
      </c>
      <c r="I126" s="164">
        <v>0</v>
      </c>
      <c r="J126" s="164">
        <v>0</v>
      </c>
      <c r="K126" s="164">
        <v>0</v>
      </c>
      <c r="L126" s="164">
        <v>0</v>
      </c>
      <c r="M126" s="165">
        <v>0</v>
      </c>
    </row>
    <row r="127" spans="1:13" s="26" customFormat="1" ht="11.1" customHeight="1" x14ac:dyDescent="0.15">
      <c r="A127" s="242">
        <v>27</v>
      </c>
      <c r="B127" s="83" t="s">
        <v>138</v>
      </c>
      <c r="C127" s="38"/>
      <c r="D127" s="166">
        <v>2.1612912415656813E-2</v>
      </c>
      <c r="E127" s="166">
        <v>0.719522394415123</v>
      </c>
      <c r="F127" s="166">
        <v>4.5990992235927418E-2</v>
      </c>
      <c r="G127" s="166">
        <v>4.4726324919254247E-3</v>
      </c>
      <c r="H127" s="166">
        <v>3.3885589114458735E-2</v>
      </c>
      <c r="I127" s="166">
        <v>7.4949519247746843E-2</v>
      </c>
      <c r="J127" s="166">
        <v>1.9027519575964057E-3</v>
      </c>
      <c r="K127" s="166">
        <v>6.2757698876716251E-3</v>
      </c>
      <c r="L127" s="166">
        <v>9.1387438233893697E-2</v>
      </c>
      <c r="M127" s="162">
        <v>0.99999999999999989</v>
      </c>
    </row>
    <row r="128" spans="1:13" s="26" customFormat="1" ht="11.1" customHeight="1" x14ac:dyDescent="0.15">
      <c r="A128" s="242">
        <v>28</v>
      </c>
      <c r="B128" s="83" t="s">
        <v>139</v>
      </c>
      <c r="C128" s="38"/>
      <c r="D128" s="166">
        <v>3.4030209539754426E-3</v>
      </c>
      <c r="E128" s="166">
        <v>0.88177788478474106</v>
      </c>
      <c r="F128" s="166">
        <v>3.4153979087586939E-2</v>
      </c>
      <c r="G128" s="166">
        <v>8.2453143414721649E-3</v>
      </c>
      <c r="H128" s="166">
        <v>1.0303615242662321E-2</v>
      </c>
      <c r="I128" s="166">
        <v>1.3319215654538731E-2</v>
      </c>
      <c r="J128" s="166">
        <v>2.3387236754242167E-4</v>
      </c>
      <c r="K128" s="166">
        <v>4.3770378332235564E-3</v>
      </c>
      <c r="L128" s="166">
        <v>4.4186059734257474E-2</v>
      </c>
      <c r="M128" s="162">
        <v>1</v>
      </c>
    </row>
    <row r="129" spans="1:14" s="26" customFormat="1" ht="11.1" customHeight="1" x14ac:dyDescent="0.15">
      <c r="A129" s="242">
        <v>29</v>
      </c>
      <c r="B129" s="83" t="s">
        <v>140</v>
      </c>
      <c r="C129" s="38"/>
      <c r="D129" s="166">
        <v>1.6855046759947277E-2</v>
      </c>
      <c r="E129" s="166">
        <v>0.52799660060699516</v>
      </c>
      <c r="F129" s="166">
        <v>7.7846649043269517E-2</v>
      </c>
      <c r="G129" s="166">
        <v>2.0641764052963873E-2</v>
      </c>
      <c r="H129" s="166">
        <v>4.7343067059846672E-2</v>
      </c>
      <c r="I129" s="166">
        <v>6.5892486408265047E-2</v>
      </c>
      <c r="J129" s="166">
        <v>3.2478335589215712E-3</v>
      </c>
      <c r="K129" s="166">
        <v>2.7753472870385595E-2</v>
      </c>
      <c r="L129" s="166">
        <v>0.21242307963940518</v>
      </c>
      <c r="M129" s="162">
        <v>1</v>
      </c>
    </row>
    <row r="130" spans="1:14" s="26" customFormat="1" ht="11.1" customHeight="1" x14ac:dyDescent="0.15">
      <c r="A130" s="244">
        <v>30</v>
      </c>
      <c r="B130" s="85" t="s">
        <v>141</v>
      </c>
      <c r="C130" s="55"/>
      <c r="D130" s="167">
        <v>1.2183840321705618E-2</v>
      </c>
      <c r="E130" s="167">
        <v>0.61036212685981739</v>
      </c>
      <c r="F130" s="167">
        <v>7.8926154733648585E-2</v>
      </c>
      <c r="G130" s="167">
        <v>2.1389678372946631E-2</v>
      </c>
      <c r="H130" s="167">
        <v>3.4569287011730378E-2</v>
      </c>
      <c r="I130" s="167">
        <v>0.11503371911259246</v>
      </c>
      <c r="J130" s="167">
        <v>-9.8596910163086855E-5</v>
      </c>
      <c r="K130" s="167">
        <v>8.2161855208628884E-3</v>
      </c>
      <c r="L130" s="167">
        <v>0.11941760497685917</v>
      </c>
      <c r="M130" s="168">
        <v>0.99999999999999989</v>
      </c>
    </row>
    <row r="131" spans="1:14" s="26" customFormat="1" ht="11.1" customHeight="1" x14ac:dyDescent="0.15">
      <c r="A131" s="242">
        <v>31</v>
      </c>
      <c r="B131" s="83" t="s">
        <v>142</v>
      </c>
      <c r="C131" s="38"/>
      <c r="D131" s="161">
        <v>0</v>
      </c>
      <c r="E131" s="161">
        <v>0</v>
      </c>
      <c r="F131" s="161">
        <v>0</v>
      </c>
      <c r="G131" s="161">
        <v>0</v>
      </c>
      <c r="H131" s="161">
        <v>0</v>
      </c>
      <c r="I131" s="161">
        <v>0</v>
      </c>
      <c r="J131" s="161">
        <v>0</v>
      </c>
      <c r="K131" s="161">
        <v>0</v>
      </c>
      <c r="L131" s="161">
        <v>0</v>
      </c>
      <c r="M131" s="162">
        <v>0</v>
      </c>
    </row>
    <row r="132" spans="1:14" s="26" customFormat="1" ht="11.1" customHeight="1" x14ac:dyDescent="0.15">
      <c r="A132" s="242">
        <v>32</v>
      </c>
      <c r="B132" s="83" t="s">
        <v>143</v>
      </c>
      <c r="C132" s="38"/>
      <c r="D132" s="161">
        <v>1.6442254097126128E-4</v>
      </c>
      <c r="E132" s="161">
        <v>0.20814344530168866</v>
      </c>
      <c r="F132" s="161">
        <v>0.53367609476277444</v>
      </c>
      <c r="G132" s="161">
        <v>8.2481103916565018E-2</v>
      </c>
      <c r="H132" s="161">
        <v>9.168217552721096E-2</v>
      </c>
      <c r="I132" s="161">
        <v>8.0696687785256641E-2</v>
      </c>
      <c r="J132" s="161">
        <v>6.1352526735142253E-6</v>
      </c>
      <c r="K132" s="161">
        <v>2.4217087448595947E-4</v>
      </c>
      <c r="L132" s="161">
        <v>2.9077640383734791E-3</v>
      </c>
      <c r="M132" s="162">
        <v>0.99999999999999989</v>
      </c>
    </row>
    <row r="133" spans="1:14" s="26" customFormat="1" ht="11.1" customHeight="1" x14ac:dyDescent="0.15">
      <c r="A133" s="242">
        <v>33</v>
      </c>
      <c r="B133" s="83" t="s">
        <v>144</v>
      </c>
      <c r="C133" s="38"/>
      <c r="D133" s="161">
        <v>8.0314633755234049E-3</v>
      </c>
      <c r="E133" s="161">
        <v>0.22133083442399573</v>
      </c>
      <c r="F133" s="161">
        <v>0.76988755600803904</v>
      </c>
      <c r="G133" s="161">
        <v>1.2976002772688164E-4</v>
      </c>
      <c r="H133" s="161">
        <v>4.0927836195779777E-5</v>
      </c>
      <c r="I133" s="161">
        <v>6.559191038909884E-5</v>
      </c>
      <c r="J133" s="161">
        <v>1.3167957849681627E-6</v>
      </c>
      <c r="K133" s="161">
        <v>7.3309139267732653E-5</v>
      </c>
      <c r="L133" s="161">
        <v>4.392404830774644E-4</v>
      </c>
      <c r="M133" s="162">
        <v>1.0000000000000002</v>
      </c>
    </row>
    <row r="134" spans="1:14" s="26" customFormat="1" ht="11.1" customHeight="1" x14ac:dyDescent="0.15">
      <c r="A134" s="242">
        <v>34</v>
      </c>
      <c r="B134" s="83" t="s">
        <v>145</v>
      </c>
      <c r="C134" s="38"/>
      <c r="D134" s="161">
        <v>1.027227339355879E-2</v>
      </c>
      <c r="E134" s="161">
        <v>0.80311859310284395</v>
      </c>
      <c r="F134" s="161">
        <v>3.6081273299897638E-2</v>
      </c>
      <c r="G134" s="161">
        <v>4.4819270700823914E-3</v>
      </c>
      <c r="H134" s="161">
        <v>2.2370111682404464E-2</v>
      </c>
      <c r="I134" s="161">
        <v>2.6281403135488976E-2</v>
      </c>
      <c r="J134" s="161">
        <v>1.318443122236764E-4</v>
      </c>
      <c r="K134" s="161">
        <v>9.611488272856579E-3</v>
      </c>
      <c r="L134" s="161">
        <v>8.7651085730643591E-2</v>
      </c>
      <c r="M134" s="162">
        <v>1</v>
      </c>
    </row>
    <row r="135" spans="1:14" s="26" customFormat="1" ht="11.1" customHeight="1" x14ac:dyDescent="0.15">
      <c r="A135" s="242">
        <v>35</v>
      </c>
      <c r="B135" s="83" t="s">
        <v>146</v>
      </c>
      <c r="C135" s="38"/>
      <c r="D135" s="161">
        <v>1.2934684556018409E-2</v>
      </c>
      <c r="E135" s="161">
        <v>0.39061224155069957</v>
      </c>
      <c r="F135" s="161">
        <v>0.15342647876086915</v>
      </c>
      <c r="G135" s="161">
        <v>3.8485766755032146E-2</v>
      </c>
      <c r="H135" s="161">
        <v>8.977937359730595E-2</v>
      </c>
      <c r="I135" s="161">
        <v>0.12372570482369312</v>
      </c>
      <c r="J135" s="161">
        <v>7.236828226158292E-4</v>
      </c>
      <c r="K135" s="161">
        <v>1.7850087522457321E-2</v>
      </c>
      <c r="L135" s="161">
        <v>0.17246197961130841</v>
      </c>
      <c r="M135" s="162">
        <v>0.99999999999999989</v>
      </c>
    </row>
    <row r="136" spans="1:14" s="26" customFormat="1" ht="11.1" customHeight="1" x14ac:dyDescent="0.15">
      <c r="A136" s="242">
        <v>36</v>
      </c>
      <c r="B136" s="83" t="s">
        <v>147</v>
      </c>
      <c r="C136" s="38"/>
      <c r="D136" s="161">
        <v>0.19577998289398715</v>
      </c>
      <c r="E136" s="161">
        <v>0.77280378496673807</v>
      </c>
      <c r="F136" s="161">
        <v>2.0831685947615353E-2</v>
      </c>
      <c r="G136" s="161">
        <v>6.7118773554990295E-4</v>
      </c>
      <c r="H136" s="161">
        <v>8.6502116257824123E-4</v>
      </c>
      <c r="I136" s="161">
        <v>1.4310018085789218E-3</v>
      </c>
      <c r="J136" s="161">
        <v>8.2381989807464896E-6</v>
      </c>
      <c r="K136" s="161">
        <v>9.0617234701233164E-4</v>
      </c>
      <c r="L136" s="161">
        <v>6.7029249389591681E-3</v>
      </c>
      <c r="M136" s="162">
        <v>0.99999999999999978</v>
      </c>
    </row>
    <row r="137" spans="1:14" s="26" customFormat="1" ht="11.1" customHeight="1" x14ac:dyDescent="0.15">
      <c r="A137" s="242">
        <v>37</v>
      </c>
      <c r="B137" s="83" t="s">
        <v>148</v>
      </c>
      <c r="C137" s="38"/>
      <c r="D137" s="161">
        <v>0</v>
      </c>
      <c r="E137" s="161">
        <v>0</v>
      </c>
      <c r="F137" s="161">
        <v>0</v>
      </c>
      <c r="G137" s="161">
        <v>0</v>
      </c>
      <c r="H137" s="161">
        <v>0</v>
      </c>
      <c r="I137" s="161">
        <v>0</v>
      </c>
      <c r="J137" s="161">
        <v>0</v>
      </c>
      <c r="K137" s="161">
        <v>0</v>
      </c>
      <c r="L137" s="161">
        <v>0</v>
      </c>
      <c r="M137" s="162">
        <v>0</v>
      </c>
    </row>
    <row r="138" spans="1:14" s="26" customFormat="1" ht="11.1" customHeight="1" x14ac:dyDescent="0.15">
      <c r="A138" s="242">
        <v>38</v>
      </c>
      <c r="B138" s="83" t="s">
        <v>149</v>
      </c>
      <c r="C138" s="38"/>
      <c r="D138" s="161">
        <v>1.2468460448183831E-2</v>
      </c>
      <c r="E138" s="161">
        <v>0.31186000991434271</v>
      </c>
      <c r="F138" s="161">
        <v>0.114500629724601</v>
      </c>
      <c r="G138" s="161">
        <v>1.7576677105186202E-2</v>
      </c>
      <c r="H138" s="161">
        <v>0.12626729375849591</v>
      </c>
      <c r="I138" s="161">
        <v>0.13628132411065977</v>
      </c>
      <c r="J138" s="161">
        <v>1.2162810228498436E-3</v>
      </c>
      <c r="K138" s="161">
        <v>2.5116843118608342E-2</v>
      </c>
      <c r="L138" s="161">
        <v>0.25471248079707243</v>
      </c>
      <c r="M138" s="162">
        <v>1</v>
      </c>
    </row>
    <row r="139" spans="1:14" s="26" customFormat="1" ht="11.1" customHeight="1" x14ac:dyDescent="0.15">
      <c r="A139" s="195"/>
      <c r="B139" s="79" t="s">
        <v>81</v>
      </c>
      <c r="C139" s="34"/>
      <c r="D139" s="169">
        <v>1.8160235379689086E-2</v>
      </c>
      <c r="E139" s="169">
        <v>0.47101001601377984</v>
      </c>
      <c r="F139" s="169">
        <v>7.9556204712393469E-2</v>
      </c>
      <c r="G139" s="169">
        <v>1.0956313454855711E-2</v>
      </c>
      <c r="H139" s="169">
        <v>5.6376150484804446E-2</v>
      </c>
      <c r="I139" s="169">
        <v>0.12703931788908915</v>
      </c>
      <c r="J139" s="169">
        <v>1.7342467250159946E-3</v>
      </c>
      <c r="K139" s="169">
        <v>1.8863955406233833E-2</v>
      </c>
      <c r="L139" s="169">
        <v>0.21630355993413855</v>
      </c>
      <c r="M139" s="170">
        <v>1.0000000000000002</v>
      </c>
    </row>
    <row r="140" spans="1:14" ht="11.1" customHeight="1" x14ac:dyDescent="0.15">
      <c r="A140" s="196"/>
      <c r="K140" s="52"/>
      <c r="M140" s="51"/>
      <c r="N140" s="51"/>
    </row>
  </sheetData>
  <phoneticPr fontId="9"/>
  <conditionalFormatting sqref="A1:JA1">
    <cfRule type="cellIs" dxfId="0" priority="1" stopIfTrue="1" operator="equal">
      <formula>0</formula>
    </cfRule>
  </conditionalFormatting>
  <pageMargins left="0.59055118110236227" right="0.59055118110236227" top="0.98425196850393704" bottom="0.82677165354330717" header="0.51181102362204722" footer="0.19685039370078741"/>
  <pageSetup paperSize="9" scale="82" firstPageNumber="59" orientation="portrait" r:id="rId1"/>
  <headerFooter alignWithMargins="0"/>
  <rowBreaks count="2" manualBreakCount="2">
    <brk id="48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第2-1表　取引基本表</vt:lpstr>
      <vt:lpstr>第2-2表　投入係数表</vt:lpstr>
      <vt:lpstr>第2-3表　逆行列係数表</vt:lpstr>
      <vt:lpstr>第2-4表　最終需要項目別生産誘発</vt:lpstr>
      <vt:lpstr>第2-5表　最終需要項目別粗付加価値誘発</vt:lpstr>
      <vt:lpstr>第2-6表　最終需要項目別輸移入誘発</vt:lpstr>
      <vt:lpstr>'第2-3表　逆行列係数表'!Print_Area</vt:lpstr>
      <vt:lpstr>'第2-4表　最終需要項目別生産誘発'!Print_Area</vt:lpstr>
      <vt:lpstr>'第2-5表　最終需要項目別粗付加価値誘発'!Print_Area</vt:lpstr>
      <vt:lpstr>'第2-6表　最終需要項目別輸移入誘発'!Print_Area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2016-08-04T07:03:10Z</dcterms:created>
  <dcterms:modified xsi:type="dcterms:W3CDTF">2021-06-04T07:45:28Z</dcterms:modified>
</cp:coreProperties>
</file>